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DieseArbeitsmappe" defaultThemeVersion="166925"/>
  <mc:AlternateContent xmlns:mc="http://schemas.openxmlformats.org/markup-compatibility/2006">
    <mc:Choice Requires="x15">
      <x15ac:absPath xmlns:x15ac="http://schemas.microsoft.com/office/spreadsheetml/2010/11/ac" url="C:\Users\Besitzer\Desktop\DEV\vorneLinks\pwa-examples\js13kpwa\data\"/>
    </mc:Choice>
  </mc:AlternateContent>
  <xr:revisionPtr revIDLastSave="0" documentId="13_ncr:1_{DC0A06DC-A22F-4EA8-B0AC-5C934207FC3D}" xr6:coauthVersionLast="47" xr6:coauthVersionMax="47" xr10:uidLastSave="{00000000-0000-0000-0000-000000000000}"/>
  <bookViews>
    <workbookView xWindow="-120" yWindow="-120" windowWidth="24240" windowHeight="13140" activeTab="6" xr2:uid="{E31AB5B0-E802-423D-A0FE-69C14178382F}"/>
  </bookViews>
  <sheets>
    <sheet name="Tabelle2" sheetId="6" r:id="rId1"/>
    <sheet name="scrape 12JUL" sheetId="8" r:id="rId2"/>
    <sheet name="scrape 02AUG" sheetId="3" state="hidden" r:id="rId3"/>
    <sheet name="Tabelle4" sheetId="4" r:id="rId4"/>
    <sheet name="scrape transform" sheetId="2" r:id="rId5"/>
    <sheet name="location correction" sheetId="1" r:id="rId6"/>
    <sheet name="scrape transform 20250726" sheetId="9" r:id="rId7"/>
    <sheet name="scrape transform 20240803" sheetId="7" state="hidden" r:id="rId8"/>
  </sheets>
  <definedNames>
    <definedName name="_xlnm._FilterDatabase" localSheetId="5" hidden="1">'location correction'!$A$1:$N$99</definedName>
    <definedName name="_xlnm._FilterDatabase" localSheetId="2" hidden="1">'scrape 02AUG'!$A$1:$I$84</definedName>
    <definedName name="_xlnm._FilterDatabase" localSheetId="4" hidden="1">'scrape transform'!$A$1:$M$1</definedName>
    <definedName name="_xlnm._FilterDatabase" localSheetId="6" hidden="1">'scrape transform 20250726'!$A$1:$M$119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2" i="6" l="1"/>
  <c r="D3" i="6"/>
  <c r="D4" i="6"/>
  <c r="D5" i="6"/>
  <c r="D6" i="6"/>
  <c r="D7" i="6"/>
  <c r="D8" i="6"/>
  <c r="D9" i="6"/>
  <c r="D10" i="6"/>
  <c r="D11" i="6"/>
  <c r="D12" i="6"/>
  <c r="D13" i="6"/>
  <c r="D14" i="6"/>
  <c r="D15" i="6"/>
  <c r="D16" i="6"/>
  <c r="D17" i="6"/>
  <c r="D18" i="6"/>
  <c r="D19" i="6"/>
  <c r="D20" i="6"/>
  <c r="D21" i="6"/>
  <c r="D22" i="6"/>
  <c r="D23" i="6"/>
  <c r="D24" i="6"/>
  <c r="D25" i="6"/>
  <c r="D26" i="6"/>
  <c r="D27" i="6"/>
  <c r="D28" i="6"/>
  <c r="D29" i="6"/>
  <c r="D30" i="6"/>
  <c r="D31" i="6"/>
  <c r="D32" i="6"/>
  <c r="D33" i="6"/>
  <c r="D34" i="6"/>
  <c r="D35" i="6"/>
  <c r="D36" i="6"/>
  <c r="D37" i="6"/>
  <c r="D38" i="6"/>
  <c r="D39" i="6"/>
  <c r="D40" i="6"/>
  <c r="D41" i="6"/>
  <c r="D42" i="6"/>
  <c r="D43" i="6"/>
  <c r="D44" i="6"/>
  <c r="D45" i="6"/>
  <c r="D46" i="6"/>
  <c r="D47" i="6"/>
  <c r="D48" i="6"/>
  <c r="D49" i="6"/>
  <c r="D50" i="6"/>
  <c r="D51" i="6"/>
  <c r="D52" i="6"/>
  <c r="D53" i="6"/>
  <c r="D54" i="6"/>
  <c r="D55" i="6"/>
  <c r="D56" i="6"/>
  <c r="D57" i="6"/>
  <c r="D58" i="6"/>
  <c r="D59" i="6"/>
  <c r="D60" i="6"/>
  <c r="D61" i="6"/>
  <c r="D62" i="6"/>
  <c r="D63" i="6"/>
  <c r="D64" i="6"/>
  <c r="D65" i="6"/>
  <c r="D66" i="6"/>
  <c r="D67" i="6"/>
  <c r="D68" i="6"/>
  <c r="D69" i="6"/>
  <c r="D70" i="6"/>
  <c r="D71" i="6"/>
  <c r="D72" i="6"/>
  <c r="D73" i="6"/>
  <c r="D74" i="6"/>
  <c r="D75" i="6"/>
  <c r="D76" i="6"/>
  <c r="D77" i="6"/>
  <c r="D78" i="6"/>
  <c r="D79" i="6"/>
  <c r="D80" i="6"/>
  <c r="D81" i="6"/>
  <c r="D82" i="6"/>
  <c r="D83" i="6"/>
  <c r="D1" i="6"/>
</calcChain>
</file>

<file path=xl/sharedStrings.xml><?xml version="1.0" encoding="utf-8"?>
<sst xmlns="http://schemas.openxmlformats.org/spreadsheetml/2006/main" count="7554" uniqueCount="2159">
  <si>
    <t>id</t>
  </si>
  <si>
    <t>name</t>
  </si>
  <si>
    <t>location</t>
  </si>
  <si>
    <t>start</t>
  </si>
  <si>
    <t>end</t>
  </si>
  <si>
    <t>type</t>
  </si>
  <si>
    <t>info</t>
  </si>
  <si>
    <t>mfwLink</t>
  </si>
  <si>
    <t>Indie Pop</t>
  </si>
  <si>
    <t>web-scraper-order</t>
  </si>
  <si>
    <t>web-scraper-start-url</t>
  </si>
  <si>
    <t>mfwLink-href</t>
  </si>
  <si>
    <t>https://musikfestwochen.ch/programm/programm-a-z/?acts_showtype=all#acts_showtype_all</t>
  </si>
  <si>
    <t>Kirchplatz</t>
  </si>
  <si>
    <t>Startrampe</t>
  </si>
  <si>
    <t>Stadtkirche</t>
  </si>
  <si>
    <t>Steinberggasse</t>
  </si>
  <si>
    <t>Gewerbemuseum Winterthur</t>
  </si>
  <si>
    <t>SILVANELLAS SEILTANZ</t>
  </si>
  <si>
    <t>Band-it-Finale</t>
  </si>
  <si>
    <t>https://musikfestwochen.ch/acts/band-it-finale/</t>
  </si>
  <si>
    <t>POETRY SLAM ABEND</t>
  </si>
  <si>
    <t>SCHÖN &amp; GUT</t>
  </si>
  <si>
    <t>Anouchka Gwen</t>
  </si>
  <si>
    <t>VERY LITTLE CIRCUS</t>
  </si>
  <si>
    <t>Swingscouts Crash-Tanzkurs</t>
  </si>
  <si>
    <t>Fräulein Luise</t>
  </si>
  <si>
    <t>location ID</t>
  </si>
  <si>
    <t>start unix</t>
  </si>
  <si>
    <t>end unix</t>
  </si>
  <si>
    <t>style</t>
  </si>
  <si>
    <t xml:space="preserve">CONIGLIO CONNECTION </t>
  </si>
  <si>
    <t xml:space="preserve">Choose The Juice </t>
  </si>
  <si>
    <t xml:space="preserve">To Athena </t>
  </si>
  <si>
    <t xml:space="preserve">Barrio Colette </t>
  </si>
  <si>
    <t xml:space="preserve">Kalabrese &amp; Rumpelorchester </t>
  </si>
  <si>
    <t xml:space="preserve">Plankton </t>
  </si>
  <si>
    <t xml:space="preserve">Takeshi's Cashew </t>
  </si>
  <si>
    <t xml:space="preserve">Hatepop </t>
  </si>
  <si>
    <t xml:space="preserve">PEDRO FEAT. THE LEGACY </t>
  </si>
  <si>
    <t xml:space="preserve">Ginger And The Alchemists </t>
  </si>
  <si>
    <t xml:space="preserve">Hoehn </t>
  </si>
  <si>
    <t xml:space="preserve">Wu-Lu </t>
  </si>
  <si>
    <t xml:space="preserve">Projekt ET </t>
  </si>
  <si>
    <t xml:space="preserve">Gloria Volt </t>
  </si>
  <si>
    <t xml:space="preserve">Wet Leg </t>
  </si>
  <si>
    <t xml:space="preserve">Agent Flipper </t>
  </si>
  <si>
    <t xml:space="preserve">Red Tape Redemption </t>
  </si>
  <si>
    <t xml:space="preserve">Sira Eigenmann </t>
  </si>
  <si>
    <t xml:space="preserve">Lily Claire </t>
  </si>
  <si>
    <t xml:space="preserve">Hathors </t>
  </si>
  <si>
    <t xml:space="preserve">Anaïs Mitchell </t>
  </si>
  <si>
    <t xml:space="preserve">Phenomden &amp; The Scrucialists </t>
  </si>
  <si>
    <t xml:space="preserve">French Fries </t>
  </si>
  <si>
    <t xml:space="preserve">Connie Constance </t>
  </si>
  <si>
    <t xml:space="preserve">KING KORA </t>
  </si>
  <si>
    <t xml:space="preserve">Bona Rhodes </t>
  </si>
  <si>
    <t xml:space="preserve">Palma Ada </t>
  </si>
  <si>
    <t xml:space="preserve">Batbait </t>
  </si>
  <si>
    <t xml:space="preserve">LELE JAVEL </t>
  </si>
  <si>
    <t xml:space="preserve">Katy J Pearson </t>
  </si>
  <si>
    <t xml:space="preserve">Asendorf </t>
  </si>
  <si>
    <t xml:space="preserve">Stereo Luchs </t>
  </si>
  <si>
    <t xml:space="preserve">Catastrophe </t>
  </si>
  <si>
    <t xml:space="preserve">möf </t>
  </si>
  <si>
    <t xml:space="preserve">SULP </t>
  </si>
  <si>
    <t xml:space="preserve">Emzyg </t>
  </si>
  <si>
    <t xml:space="preserve">Black Midi </t>
  </si>
  <si>
    <t xml:space="preserve">LES TROIS SUISSES </t>
  </si>
  <si>
    <t xml:space="preserve">wackel:kontakt </t>
  </si>
  <si>
    <t xml:space="preserve">Büro </t>
  </si>
  <si>
    <t xml:space="preserve">HORA'BAND </t>
  </si>
  <si>
    <t xml:space="preserve">MALMZEIT </t>
  </si>
  <si>
    <t xml:space="preserve">Sad Night Dynamite </t>
  </si>
  <si>
    <t xml:space="preserve">Minyo Crusaders </t>
  </si>
  <si>
    <t xml:space="preserve">Andrina Bollinger </t>
  </si>
  <si>
    <t xml:space="preserve">Russkaja </t>
  </si>
  <si>
    <t xml:space="preserve">Los Dos </t>
  </si>
  <si>
    <t xml:space="preserve">Mel D </t>
  </si>
  <si>
    <t xml:space="preserve">Porridge Radio </t>
  </si>
  <si>
    <t xml:space="preserve">Psycho Weazel live </t>
  </si>
  <si>
    <t xml:space="preserve">Black Country, New Road </t>
  </si>
  <si>
    <t xml:space="preserve">MOKOŠ </t>
  </si>
  <si>
    <t xml:space="preserve">SIMON CHEN </t>
  </si>
  <si>
    <t xml:space="preserve">CMAT </t>
  </si>
  <si>
    <t xml:space="preserve">Edwin Rosen </t>
  </si>
  <si>
    <t xml:space="preserve">SKA-P </t>
  </si>
  <si>
    <t xml:space="preserve">TEKE::TEKE </t>
  </si>
  <si>
    <t xml:space="preserve">LÜMÉ </t>
  </si>
  <si>
    <t xml:space="preserve">Bummelkasten </t>
  </si>
  <si>
    <t xml:space="preserve">Sinead O'Brien </t>
  </si>
  <si>
    <t xml:space="preserve">Liraz </t>
  </si>
  <si>
    <t xml:space="preserve">The Tallest Man On Earth </t>
  </si>
  <si>
    <t xml:space="preserve">Jeremias </t>
  </si>
  <si>
    <t xml:space="preserve">Fontaines D.C. </t>
  </si>
  <si>
    <t xml:space="preserve">Arooj Aftab </t>
  </si>
  <si>
    <t xml:space="preserve">Rantanplan </t>
  </si>
  <si>
    <t xml:space="preserve">Kings of Convenience </t>
  </si>
  <si>
    <t xml:space="preserve">Nichtseattle </t>
  </si>
  <si>
    <t xml:space="preserve">Cleopatrick </t>
  </si>
  <si>
    <t>Matinée der Musikschulen</t>
  </si>
  <si>
    <t>https://musikfestwochen.ch/acts/matinee-der-musikschulen/</t>
  </si>
  <si>
    <t>Grace Cummings</t>
  </si>
  <si>
    <t>Kindermalen</t>
  </si>
  <si>
    <t>Rundum Familine Plausch</t>
  </si>
  <si>
    <t>Theatersport</t>
  </si>
  <si>
    <t>1</t>
  </si>
  <si>
    <t>Pop</t>
  </si>
  <si>
    <t>Diverse Stile</t>
  </si>
  <si>
    <t>Mundart Pop</t>
  </si>
  <si>
    <t>Swing</t>
  </si>
  <si>
    <t>Spoken Word</t>
  </si>
  <si>
    <t>Folk</t>
  </si>
  <si>
    <t>Indie Folk</t>
  </si>
  <si>
    <t>Indie Rock</t>
  </si>
  <si>
    <t>Zeit</t>
  </si>
  <si>
    <t>Ort</t>
  </si>
  <si>
    <t>Stil</t>
  </si>
  <si>
    <t>link</t>
  </si>
  <si>
    <t>link-href</t>
  </si>
  <si>
    <t>Info</t>
  </si>
  <si>
    <t>text</t>
  </si>
  <si>
    <t>image-src</t>
  </si>
  <si>
    <t>spotify</t>
  </si>
  <si>
    <t>spotify-href</t>
  </si>
  <si>
    <t>youtube</t>
  </si>
  <si>
    <t>Insta</t>
  </si>
  <si>
    <t>Kraftfeld</t>
  </si>
  <si>
    <t>Mehr lesen</t>
  </si>
  <si>
    <t/>
  </si>
  <si>
    <t>Roulotte auf dem Viehmarkt</t>
  </si>
  <si>
    <t>Spotify</t>
  </si>
  <si>
    <t>Youtube</t>
  </si>
  <si>
    <t>Instagram</t>
  </si>
  <si>
    <t>Albani</t>
  </si>
  <si>
    <t>Familientheater</t>
  </si>
  <si>
    <t>Electronica</t>
  </si>
  <si>
    <t>Rap</t>
  </si>
  <si>
    <t>Bühne frei für den Nachwuchs: Die drei Winterthurer Musikschulen Prova, Jugendmusikschule und Konservatorium zeigen ihr Können. Nicht wenige gestandene Winterthurer Musiker:innen haben auf der grossen Steibi-Bühne ihre erste Bühnenluft geschnuppert. Wer wohl in 20 Jahren davon berichten wird?</t>
  </si>
  <si>
    <t>Stadtbibliothek</t>
  </si>
  <si>
    <t>Clowneskes Kabarett-Theater</t>
  </si>
  <si>
    <t>Band-it Finale</t>
  </si>
  <si>
    <t>Band-it ermöglicht jungen Bands, Musikerinnen und Musikern sich unter professionellen Bedingungen einem grösseren Publikum und einer Jury zu präsentieren. Im Juni zeigen sie an sechs Qualifikationen im ganzen Kanton Zürich ihr Können.</t>
  </si>
  <si>
    <t>image</t>
  </si>
  <si>
    <t>instagram</t>
  </si>
  <si>
    <t>youtube-href</t>
  </si>
  <si>
    <t>Insta-href</t>
  </si>
  <si>
    <t>1722686447-1</t>
  </si>
  <si>
    <t>Freitag, 9 August 2024, 22:55</t>
  </si>
  <si>
    <t>https://musikfestwochen.ch/acts/20-jahre-fogel/</t>
  </si>
  <si>
    <t>20 Jahre Fogel</t>
  </si>
  <si>
    <t>Festivalinfos
	News
	News­letter anmelden
	Über uns
	Mithelfen
	Wir wollen ein Festival für alle sein.
	Festival-Infos in einfacher Sprache
	Nachhaltigkeit
	History
Programm
	Alles von A⁠-⁠Z
	Nach Datum
	Nach Ort/Thema
	Programmübersicht
	Programmzeitung
	Coucoukunst
	Tickets
Galerie
Liebe
	Du &amp; Wir
	Partnerschaften
	Danke!
	TWINT-Kollekte
Shop
Kontakt
	Impressum
	Daten­schutz­erklärung
                Artwork: 
                 art.I.schock
                Websolution: 
                Büro für Erfrischung</t>
  </si>
  <si>
    <t>«Gseh nuno rot und wiis»: Spätestens seit der FCW-Fussballhymne «Fuscht id Luft» ist Fogel wohl den meisten Bewohner:innen der Eulachstadt bekannt. Angefangen mit Freestyle in kleinen Bandräumen, prägt er noch 20 Jahre später mit Wortwitz und Ironie die Winterthurer Rapszene. 2021 erschien seine Letzte EP «Alles OK». Neben dem mitreissenden Partytrack «Discoman» zeigt sich das Grossmaul auch von einer Seite, die man so von ihm nicht kannte. Fogel blickt an der Winti Night auf mehr als 20 Jahre Rapmusik zurück. Mit dabei: Band und Gäste aus den verschiedensten Musiksparten. Mood für den Abend: «No eimal fäschte, morn wird’s wieder sträng».</t>
  </si>
  <si>
    <t>https://musikfestwochen.ch/wp-content/themes/joints/assets/images/artwork-2024/Web_Wimpel_Dreieck_beige_compr.png</t>
  </si>
  <si>
    <t>https://open.spotify.com/intl-de/artist/6nGQUCpJDibQjcIBGPQpCc?si=TX_VjwrkQPqTkp90ZnpIQQ</t>
  </si>
  <si>
    <t>https://www.youtube.com/watch?v=Md3EkF3DQAo</t>
  </si>
  <si>
    <t>https://www.instagram.com/frankiefogelfutter/</t>
  </si>
  <si>
    <t>1722686451-2</t>
  </si>
  <si>
    <t>Samstag, 17. August 2024, 19:00</t>
  </si>
  <si>
    <t>Broadway-Jazz-Pop</t>
  </si>
  <si>
    <t>https://musikfestwochen.ch/acts/wasia-project/</t>
  </si>
  <si>
    <t>Wasia Project</t>
  </si>
  <si>
    <t>Jazz-Pop-Balladen, die unser Herz höherschlagen lassen. Das Geschwisterduo mit klassischem Hintergrund – Gao lernte als Kind Klavier, Hardy Geige – gilt als eines der aufregendsten und unverwechselbarsten Newcomer Grossbritanniens. Hier sind Einflüsse vom Überjazzer Kamaal William bis hin zu ABBA zu hören. Wasia Project kreieren mit Mut zu grossen Melodien Broadway-Jazz-Pop auf substanziellem musikalischem Fundament. Alle ihre Shows von UK bis US waren im Vorfeld ausverkauft, sie tourten mit der Grammy-Gewinnerin Laufey und so wundert es nicht, dass sie auf fast jeder Acts-To-Watch 2024 Liste stehen. Hier bahnt sich etwas Grosses an.</t>
  </si>
  <si>
    <t>https://open.spotify.com/intl-de/artist/7poQNrOwZoUcoqihg4Xex0?si=e26c060bf5bd459c</t>
  </si>
  <si>
    <t>https://www.youtube.com/watch?v=_k2XcLsxXnw</t>
  </si>
  <si>
    <t>https://www.instagram.com/wasiaproject/?hl=de</t>
  </si>
  <si>
    <t>1722686454-3</t>
  </si>
  <si>
    <t>Dienstag, 13. August 2024, 20:30</t>
  </si>
  <si>
    <t>Liedermacher, Wiener Schule</t>
  </si>
  <si>
    <t>https://musikfestwochen.ch/acts/voodoo-juergens/</t>
  </si>
  <si>
    <t>Voodoo Jürgens</t>
  </si>
  <si>
    <t>«Heite grob ma Voodoo Jürgens aus.» Verflixte sieben Jahre ist es her, dass der Liedermacher die Kirchplatzbühne bestieg, bespielte und eroberte. Wiener Soul mit zuweilen morbiden Geschichtengewitter. Herzlich und rau, und sowas wie die Antithese zu Eigenheim mit Rollrasen und Mähroboter. Mit dabei hat er das neue Album «Wie die Nocht noch jung wor». Lyrisch war er nie präziser, die Musik changiert dabei gekonnt; mal ist sie zart und anrührend, dann wieder feurig mitreissend. Seine Band, die Ansa Panier, swingt, twistet und jazzt sich unschnödend und geschmackvoll, während Voodoo seine Geschichten erzählt. Geschichten von Aussenseiter:innen, Gauner:innen und abgehängten Antiheld:innen. Ihnen gibt er eine Stimme.</t>
  </si>
  <si>
    <t>https://open.spotify.com/intl-de/artist/28q5mjN6vMChyzKBXJwYlT?si=2f03bdebd2f541b2</t>
  </si>
  <si>
    <t>https://www.youtube.com/watch?v=wZgewyRSvRM</t>
  </si>
  <si>
    <t>1722686456-4</t>
  </si>
  <si>
    <t>Freitag, 16. August 2024, 21:15</t>
  </si>
  <si>
    <t>Italo-Disco-Indie-Pop</t>
  </si>
  <si>
    <t>https://musikfestwochen.ch/acts/valentino-vivace/</t>
  </si>
  <si>
    <t>Valentino Vivace</t>
  </si>
  <si>
    <t>Viel Ohrwurmpotential. Viel Tanzbeischwingerei. 100 % Italo Disco. 100 % 80er-Vibes, die uns direkt an die Strände Italiens katapultieren. Oder kurz: Valentino Vivace. Gekonnt bewegt er sich zwischen tanzbaren Italo-Disco-Hits und verträumt-nostalgischen Stücken. Das Ergebnis? Eine einzigartige Mischung, die an seinen Lieblingscocktail erinnert: Campari Spritz. Aromatisch und befriedigend, lädt er mit prickelnder Energie auf und umhüllt mit süssen Momenten. Viva l’Italo Disco!</t>
  </si>
  <si>
    <t>https://open.spotify.com/intl-de/artist/0CHQ6qjh2bf79lPEE6zRUf?si=XHgXT_9gRna5zeDdNKkkcQ</t>
  </si>
  <si>
    <t>https://www.youtube.com/watch?v=s7oh9YPLYAw</t>
  </si>
  <si>
    <t>https://www.instagram.com/valentinovivace</t>
  </si>
  <si>
    <t>1722686459-5</t>
  </si>
  <si>
    <t>Samstag, 10. August 2024, 21:00</t>
  </si>
  <si>
    <t>Rock'n'Roll, Blues</t>
  </si>
  <si>
    <t>https://musikfestwochen.ch/acts/tongue-tied-twin-ch/</t>
  </si>
  <si>
    <t>Tongue Tied Twin</t>
  </si>
  <si>
    <t>Energiegeladener, urwüchsiger Rock ‘n’ Roll und Blues made in Winterthur. Die One Man Band Tongue Tied Twin gibt uns mit seinen schmutzigen Slide-Gitarren-Riffs ordentlich eins auf die Mütze. Dabei unterstützt ihn sein riesiges Instrumenteninventar, bestehend aus selbstgebauten Gitarren, Hi-Hat, Kick-Drum, Bluesharp und Megaphon. Action ist garantiert.</t>
  </si>
  <si>
    <t>https://open.spotify.com/intl-de/artist/3mIoQvkRPNb7eIyzQO7Ik3?si=Fo6yk_K4SOivaAtFqi5C-Q</t>
  </si>
  <si>
    <t>https://www.youtube.com/watch?v=Q3koPWgqmjw</t>
  </si>
  <si>
    <t>https://www.instagram.com/tonguetiedtwin/</t>
  </si>
  <si>
    <t>1722686461-6</t>
  </si>
  <si>
    <t>Samstag, 17. August 2024, 22:15</t>
  </si>
  <si>
    <t>Soul, Blues Rock</t>
  </si>
  <si>
    <t>https://musikfestwochen.ch/acts/the-teskey-brothers/</t>
  </si>
  <si>
    <t>The Teskey Brothers</t>
  </si>
  <si>
    <t>Vintage ist hier der neue Zeitgeist. The Teskey Brothers sind verflucht nah dran an den Originalen. Ihr Bluesrock und Soul ist ganz im Stil von Wilson Pickett und Otis Redding. Alle paar Jahre hört man eine Stimme, die man nicht mehr vergisst. Josh Teskeys ist so eine. Sie transportiert Gefühl, Nostalgie und Herz. Erst 2017, fast zehn Jahre nach ihrer Gründung, nahm die Band ihr erstes Album auf. Der Rest ist Geschichte: Nominierung für den Grammy 2019, ausverkaufte Tourneen rund um den Globus und ihr erster und einziger Festivalauftritt in der Deutschschweiz an den Musikfestwochen.</t>
  </si>
  <si>
    <t>https://open.spotify.com/intl-de/artist/2nTjd2lNo1GVEfXM3bCnsh?si=1be7405a91d74908</t>
  </si>
  <si>
    <t>https://www.youtube.com/watch?v=86DAAATkTUA</t>
  </si>
  <si>
    <t>https://www.instagram.com/theteskeybrothers/?hl=de</t>
  </si>
  <si>
    <t>1722686464-7</t>
  </si>
  <si>
    <t>Freitag, 16. August 2024, 22:00</t>
  </si>
  <si>
    <t>Progressive, Rock</t>
  </si>
  <si>
    <t>https://musikfestwochen.ch/acts/the-smile/</t>
  </si>
  <si>
    <t>Absagt: The Smile</t>
  </si>
  <si>
    <t>Obacht. Dieses Konzert findet nicht statt. Alle Informationen findest du hier.</t>
  </si>
  <si>
    <t>https://open.spotify.com/intl-de/artist/6styCzc1Ej4NxISL0LiigM?si=69cd3e04d8c64f35</t>
  </si>
  <si>
    <t>https://www.youtube.com/watch?v=Zm1VIGNmPxI</t>
  </si>
  <si>
    <t>https://www.instagram.com/thesmiletheband/?hl=de</t>
  </si>
  <si>
    <t>1722686467-8</t>
  </si>
  <si>
    <t>Sonntag, 18. August 2024, 20:15</t>
  </si>
  <si>
    <t>Rock'n'Roll, Alternative Rock</t>
  </si>
  <si>
    <t>https://musikfestwochen.ch/acts/the-kills/</t>
  </si>
  <si>
    <t>The Kills</t>
  </si>
  <si>
    <t>Alison Mosshart und Jamie Hince sind The Kills! Oder auch das vielleicht grossartigste Rock’n’Roll-Duo der Welt. Jede Platte der Band ist ein Meisterwerk des instrumentalen Minimalismus: Rhythmus, Gitarre, Gesang – alles so eingespielt, als sei es den beiden völlig egal, wie es klingt. Hauptsache, die sogenannten «Feelings» kommen rüber. Und das tun sie. Wie eine Cabriofahrt dem Sonnenuntergang entgegen, mit offenem Verdeck und dröhnendem Motor. Zuletzt vor sechs Jahren zusammen mit den Foo Fighters in der Schweiz und nun, nach langem Baggern endlich erstmalig an den Musikfestwochen. Mit dabei das neue Album «God Games», produziert von keinem Geringeren als Oscar- und Grammy-Preisträger Paul Epworth (u.a. Adele, Bloc Party, Florence + the Machine).</t>
  </si>
  <si>
    <t>https://open.spotify.com/intl-de/artist/5BYuBzqmTXwUDw2rYkwExr?si=790e62160c2f41e6</t>
  </si>
  <si>
    <t>https://www.youtube.com/watch?v=k7tkaYjqbZU</t>
  </si>
  <si>
    <t>https://www.instagram.com/thekills/?hl=de</t>
  </si>
  <si>
    <t>1722686470-9</t>
  </si>
  <si>
    <t>Freitag, 16. August 2024, 23:55</t>
  </si>
  <si>
    <t>Hits!</t>
  </si>
  <si>
    <t>https://musikfestwochen.ch/acts/steibi-fm-2/</t>
  </si>
  <si>
    <t>Steibi FM</t>
  </si>
  <si>
    <t>Heute im Studio: Ibrahim Bassiv &amp; Nightrider Soundsystem</t>
  </si>
  <si>
    <t>1722686473-10</t>
  </si>
  <si>
    <t>Mittwoch, 14. August 2024, 19:30</t>
  </si>
  <si>
    <t>feministischer Alternative-Pop</t>
  </si>
  <si>
    <t>https://musikfestwochen.ch/acts/sister-phoebe-und-dlollipop-crew/</t>
  </si>
  <si>
    <t>Sister Phoebe und d’Lollipop-Crew</t>
  </si>
  <si>
    <t>Was haben Morgensex, Novalgin-Highs und Männer über 50 gemeinsam? Wohl absolut gar nichts – ausser, dass Sister Phoebe darüber singt.</t>
  </si>
  <si>
    <t>https://open.spotify.com/intl-de/artist/6gaGTpBM6IfD6RSW5fiOHs?si=xXbt2llvSNCTHdzSqxzV-w</t>
  </si>
  <si>
    <t>https://www.youtube.com/watch?v=-K8z933xmWw</t>
  </si>
  <si>
    <t>1722686475-11</t>
  </si>
  <si>
    <t>Mittwoch, 14. August 2024, 15:00</t>
  </si>
  <si>
    <t>Zaubershow, Magie</t>
  </si>
  <si>
    <t>https://musikfestwochen.ch/acts/siegfried-joy/</t>
  </si>
  <si>
    <t>Siegfried &amp; Joy</t>
  </si>
  <si>
    <t>Charme, Goldvorhang und die «besten schlechten Magier der Welt?», fragt das SRF. Hinter dem vermeintlichen Dilettantismus verbirgt sich mehr. Siegfried d’Amour und The Great Joy Leslie brechen mit Magieklischees. Sie stellen die Kommunikation zwischen Zauberer:innen und Publikum in den Mittelpunkt, nicht den Trick an sich. Man mag denken: Das sind doch nur zaubernde Clowns – aber genau das ist eine forcierte Illusion. Im vergangenen Jahr nahm das Duo an der Weltmeisterschaft der Magie in Kanada teil, stand beim Glastonbury Festival auf der Bühne und wurde zum «Magier des Jahres» gekürt. Wilder Hokuspokus.</t>
  </si>
  <si>
    <t>https://www.youtube.com/watch?v=I3FhXpgXFlo</t>
  </si>
  <si>
    <t>https://www.instagram.com/siegfriedundjoy/?hl=de</t>
  </si>
  <si>
    <t>1722686478-12</t>
  </si>
  <si>
    <t>Freitag, 9 August 2024, 19:45</t>
  </si>
  <si>
    <t>Funk, Neo Soul</t>
  </si>
  <si>
    <t>https://musikfestwochen.ch/acts/sheila-la-t-q/</t>
  </si>
  <si>
    <t>Sheila La T.-Q.</t>
  </si>
  <si>
    <t>Die soulige und kräftige Stimme der Sängerin wird von Musiker:innen begleitet, die ihre eigene, individuelle Dynamik einbringen und so für einen energiegeladenen Sound sorgen. Wir freuen uns auf eine aufregende Performance mit groovenden Melodien und tiefgründigen Texten.</t>
  </si>
  <si>
    <t>https://open.spotify.com/intl-de/artist/5ZDd6nFEfQNwkfnb9c362e?si=RRLcfu6mTNiN72zFzmYVYw</t>
  </si>
  <si>
    <t>https://www.youtube.com/watch?v=EppWQG7FRUI</t>
  </si>
  <si>
    <t>https://www.instagram.com/sheila_la_tq/</t>
  </si>
  <si>
    <t>1722686481-13</t>
  </si>
  <si>
    <t>Sonntag, 18. August 2024, 14:00</t>
  </si>
  <si>
    <t>Chanson</t>
  </si>
  <si>
    <t>https://musikfestwochen.ch/acts/schorsch-und-oskar-ch/</t>
  </si>
  <si>
    <t>Schorsch und Oskar</t>
  </si>
  <si>
    <t>Mit Witz und Charme erzählen die Frauen der Berner Mundartband «Schorsch und Oskar» in ihren Chansons Geschichten über leise Fürze, schnelle Velos und andere irrelefante Themen. Quer durch alle Stilrichtungen mit Akkordeon, Ukulele und Kontrabass. Nicht nur für Kinder – aber auch.</t>
  </si>
  <si>
    <t>1722686483-14</t>
  </si>
  <si>
    <t>Freitag, 16. August 2024, 23:00</t>
  </si>
  <si>
    <t>Techno-Pop</t>
  </si>
  <si>
    <t>https://musikfestwochen.ch/acts/sam-quealy/</t>
  </si>
  <si>
    <t>Sam Quealy</t>
  </si>
  <si>
    <t>Sam Quealy – eine Musik- und Modeikone auf dem Vormarsch! Die Bühnenauftritte der Techno-Pop-Prinzessin sind ein elektrisierendes Spektakel. Mit wildem Tanz und unverwechselbaren Stimme zieht sie das Publikum in ihren Bann. Jede Show ist eine explosive Mischung aus Techno-Beats, Pop-Hooks und avantgardistischer Kunst, die die Grenzen zwischen Konzert und Performancekunst verschwimmen lässt.</t>
  </si>
  <si>
    <t>https://open.spotify.com/intl-de/artist/0GLGeVG3XTA2KmlmAd05T8?si=IWp6LawyQ5G2X7Ve88W75Q</t>
  </si>
  <si>
    <t>https://www.youtube.com/watch?v=PWHqwoadd6c</t>
  </si>
  <si>
    <t>https://www.instagram.com/samquealy</t>
  </si>
  <si>
    <t>1722686486-15</t>
  </si>
  <si>
    <t>Freitag, 9 August 2024, 18:30</t>
  </si>
  <si>
    <t>Synth-Lo Fi (Whatever)-Punk</t>
  </si>
  <si>
    <t>https://musikfestwochen.ch/acts/s-g-a-t-v/</t>
  </si>
  <si>
    <t>S.G.A.T.V.</t>
  </si>
  <si>
    <t>Kraftvolle, hyperrhythmische Songs mit bewegenden Beats, hohem Tempo und karger Synthie-Punk-Ästhetik. Ohren auf!</t>
  </si>
  <si>
    <t>https://open.spotify.com/intl-de/artist/1xVNcpP9JKoZ3jbvnPNjcO?si=Bs0p7S6DSmubvE1hO3OnxA</t>
  </si>
  <si>
    <t>https://www.youtube.com/watch?v=CNiLzsd1XzM</t>
  </si>
  <si>
    <t>https://www.instagram.com/s.g.a.t.v.666/</t>
  </si>
  <si>
    <t>1722686489-16</t>
  </si>
  <si>
    <t>Sonntag, 11. August 2024, Mittwoch, 14. August 2024, 14:00</t>
  </si>
  <si>
    <t>https://musikfestwochen.ch/acts/rundum-familien-plausch/</t>
  </si>
  <si>
    <t>Rundum-Familien-Plausch</t>
  </si>
  <si>
    <t>Liebe Familien, liebe Kinder</t>
  </si>
  <si>
    <t>1722686491-17</t>
  </si>
  <si>
    <t>Samstag, 10. August 2024, 19:30</t>
  </si>
  <si>
    <t>Liedermacher Pop</t>
  </si>
  <si>
    <t>https://musikfestwochen.ch/acts/qeller-ch/</t>
  </si>
  <si>
    <t>Qeller</t>
  </si>
  <si>
    <t>Der junge Songwriter David Keller bastelt unermüdlich an seinem Bandprojekt Qeller. Es wächst und es entstehen viele Musikstücke: die einen gross und episch, die anderen klein und fein. Denn Abwechslung wird in Qellers Welt grossgeschrieben – sei es in der wechselnden Besetzung der Band, in der Wahl der Instrumente oder im Stil der Songs.</t>
  </si>
  <si>
    <t>https://www.youtube.com/watch?v=xqTIPjrP7JM</t>
  </si>
  <si>
    <t>https://www.instagram.com/qellermusiq</t>
  </si>
  <si>
    <t>1722686494-18</t>
  </si>
  <si>
    <t>Samstag, 17. August 2024, 14:00</t>
  </si>
  <si>
    <t>https://musikfestwochen.ch/acts/putzfrau-luise-erobert-das-schloss-ch/</t>
  </si>
  <si>
    <t>Putzfrau Luise erobert das Schloss</t>
  </si>
  <si>
    <t>Luise ist von Beruf Putzfrau. Sie liebt
ihren Beruf, weil sie dabei so viele Geschichten
erlebt. Sie erzählt, wieso das
Prinzessinnenleben nicht immer rosarot
ist, königliche Pferde getupft oder kariert
sein können und wieso dicke Bäcker die
besten sind. Motor ab, Tür auf – und
schon beginnt das Theater!</t>
  </si>
  <si>
    <t>1722686496-19</t>
  </si>
  <si>
    <t>Samstag, 10. August 2024, 23:55</t>
  </si>
  <si>
    <t>Post Punk, Cold Wave</t>
  </si>
  <si>
    <t>https://musikfestwochen.ch/acts/potochkine/</t>
  </si>
  <si>
    <t>Potochkine</t>
  </si>
  <si>
    <t>Potochkine, zwei unzertrennliche Seelen, ein mächtiger Zauber aus Liebe und Wut. Pauline Alcaïdé und Hugo Sempé haben ihre musikalische Zusammenarbeit 2016 in Frankreich begonnen. Mit ihrem letzten Album „Sortilèges“ erfindet Potochkine EBM auf der glühenden Asche von Techno, Synthpunk und Cold Wave neu. Der Sound besteht aus wuchtigen, ausgeklügelten Synth-Landschaften, einer unbändige Energie, die zum Tanz auffordert und einer Stimme, die nicht von dieser Welt zu sein scheint. Ein regelrechtes Feuerwerk von Emotionen!</t>
  </si>
  <si>
    <t>https://open.spotify.com/intl-de/artist/4g6krvxWpV8Uy11mt1hJnp?si=Wet24KcoQgqd1Ud5IfzcQA&amp;nd=1&amp;dlsi=e8e12eacaaa84503</t>
  </si>
  <si>
    <t>https://www.youtube.com/@Potochkine</t>
  </si>
  <si>
    <t>https://www.instagram.com/potochkine/</t>
  </si>
  <si>
    <t>1722686498-20</t>
  </si>
  <si>
    <t>Freitag, 9 August 2024, 23:55</t>
  </si>
  <si>
    <t>Experimentelle elektronische Musik</t>
  </si>
  <si>
    <t>https://musikfestwochen.ch/acts/playmob-il/</t>
  </si>
  <si>
    <t>playmob.il</t>
  </si>
  <si>
    <t>An der Winti-Night steht bei uns playmob.il auf der Bühne. Ruedi Tobler knobelt an Tasten, Controllern und Geräten bis dir die Ohren wackeln. Dabei trifft Techno mal auf Two-Step, mal auf Glitzerpop, Melancholie oder Fröhlichkeit.
Altes Computerzubehör, populär gewordene Synthesizer und selbst aufgenommene Samples finden genauso den Weg in die playmob.il-Klangwelt, wie elektronische Orgeln, Drumcomputer und die menschliche Stimme.</t>
  </si>
  <si>
    <t>https://open.spotify.com/intl-de/artist/1MTjeIvTeOdpD3S3qFtarW?si=I9fZeHiDQvGgvRnYCcWlIw&amp;nd=1&amp;dlsi=e658e03d6ba94937</t>
  </si>
  <si>
    <t>https://www.youtube.com/channel/UCcCLaFwKLEqOrw3XWbc_wXA</t>
  </si>
  <si>
    <t>https://www.instagram.com/playmob.il/</t>
  </si>
  <si>
    <t>1722686501-21</t>
  </si>
  <si>
    <t>Donnerstag, 15. August 2024, 23:00</t>
  </si>
  <si>
    <t>https://musikfestwochen.ch/acts/pillow-queens/</t>
  </si>
  <si>
    <t>Pillow Queens</t>
  </si>
  <si>
    <t>Pillow Queens machen die Art von Lärm, die live am besten zur Geltung kommt: polierte Country-Side-Euphorie, trotzige Texte, die von zerrissenen Harmonien unterstützt werden, jede Menge Stolz und eine unverschämte Liebe zu Crescendos.</t>
  </si>
  <si>
    <t>https://open.spotify.com/intl-de/artist/7BDvurihyagH0uSPNDJX7d?si=-9iu6X3_TUeuiUdf4cEB0g&amp;nd=1&amp;dlsi=e29f5504a62c4772</t>
  </si>
  <si>
    <t>https://www.youtube.com/@PillowQueens</t>
  </si>
  <si>
    <t>https://www.instagram.com/pillowqueensband/</t>
  </si>
  <si>
    <t>1722686505-22</t>
  </si>
  <si>
    <t>Freitag, 16. August 2024, 20:15</t>
  </si>
  <si>
    <t>https://musikfestwochen.ch/acts/pierre-omers-swing-revue-ch/</t>
  </si>
  <si>
    <t>Pierre Omer‘s Swing Revue</t>
  </si>
  <si>
    <t>Swing, Exotica, Blues, Experimentalmusik und Film Noir: Pierre Omer’s Swing Revue ist zurück. Mit dabei ein neuem Bandmitglied und Album Nr. 2 «Tropical Breakdown». Das Quartett sprengt die Grenzen des Swing-Formats, schraubt und dreht an Rhythmen, experimentiert mit neuen Sounds und krempelt zielstrebig Genreregeln um. Kraftvoll ist auch die inhaltliche Botschaft: Die gegenwärtigen unruhigen Zeiten werden mit Furchtlosigkeit und Spielfreude musikalisch umgesetzt.</t>
  </si>
  <si>
    <t>https://open.spotify.com/intl-de/artist/7FjhEwrHV61VXS7XgmZ0Gl?si=BNUvBvC2QtCm9jHh_It6lA</t>
  </si>
  <si>
    <t>https://www.youtube.com/watch?v=M_teOZpLblE</t>
  </si>
  <si>
    <t>1722686507-23</t>
  </si>
  <si>
    <t>Mittwoch, 7. August 2024, 18:45</t>
  </si>
  <si>
    <t>Glam Rock, Indie</t>
  </si>
  <si>
    <t>https://musikfestwochen.ch/acts/picture-parlour/</t>
  </si>
  <si>
    <t>Picture Parlour</t>
  </si>
  <si>
    <t>Wie startet man steil ins Festival? Unser Vorschlag: treibende Riffs, Bluesrock-Basslinien und Courtney Love-esker Gesang, der an klassischen Glamrock erinnert. Die Briten Picture Parlour setzen mit ihrer Mischung aus Stadionrock und melancholischer Euphorie ein dickes Ausrufezeichen. Bis März 2024 hat die Band erst zwei Singles veröffentlicht und hat trotzdem schon einen pickepacke vollen Festivalsommer vor sich. Vorschusslorbeeren? Ja, aber in diesem Fall gerechtfertigte. Wissen wir, denn beim Eurosonic Festival durften wir bereits eine wuchtige Ladung davon live erleben.</t>
  </si>
  <si>
    <t>https://open.spotify.com/intl-de/artist/0lGEUAqbgX8yeEGIWjY9eV?si=1e7d14aae50b4ac5</t>
  </si>
  <si>
    <t>https://www.youtube.com/watch?v=sGgDvXR0094</t>
  </si>
  <si>
    <t>https://www.instagram.com/pictureparlour_/?hl=de&amp;ref=u1rakfwqw1</t>
  </si>
  <si>
    <t>1722686511-24</t>
  </si>
  <si>
    <t>Mittwoch, 14. August 2024, 12:00</t>
  </si>
  <si>
    <t>Gewerbemuseum Winterthur, Relaxed Performances</t>
  </si>
  <si>
    <t>Liedermacher, Piano</t>
  </si>
  <si>
    <t>https://musikfestwochen.ch/acts/paul-palud-solo/</t>
  </si>
  <si>
    <t>Paul Palud (solo)</t>
  </si>
  <si>
    <t>Mal leise und subtil, dann wieder kraftvoll in Wort und Inhalt. Eine Stimme, eine Gitarre, viel Gefühl.</t>
  </si>
  <si>
    <t>https://open.spotify.com/intl-de/artist/1uZBaD7g5l2Pz4juwoeJY0?si=Pzu-DgmZToeEnHZRHGu6Cg</t>
  </si>
  <si>
    <t>https://www.youtube.com/watch?v=2Vz13pCcGsE</t>
  </si>
  <si>
    <t>1722686516-25</t>
  </si>
  <si>
    <t>Mittwoch, 7. August 2024, 19:30</t>
  </si>
  <si>
    <t>Liedermacher</t>
  </si>
  <si>
    <t>https://musikfestwochen.ch/acts/paul-palud/</t>
  </si>
  <si>
    <t>Paul Palud</t>
  </si>
  <si>
    <t>Die Musik des Asphaltcowboys in Birkenstock ist einerseits leise und subtil, andererseits wort- und inhaltsgewaltig.</t>
  </si>
  <si>
    <t>https://open.spotify.com/intl-de/artist/1uZBaD7g5l2Pz4juwoeJY0</t>
  </si>
  <si>
    <t>https://www.youtube.com/watch?v=b1kmg0TTMf4</t>
  </si>
  <si>
    <t>https://www.instagram.com/luapalud/</t>
  </si>
  <si>
    <t>1722686518-26</t>
  </si>
  <si>
    <t>Samstag, 17. August 2024, 23:55</t>
  </si>
  <si>
    <t>Genres aus aller Welt</t>
  </si>
  <si>
    <t>https://musikfestwochen.ch/acts/partystan-trubaci-soundsystema/</t>
  </si>
  <si>
    <t>Partystan</t>
  </si>
  <si>
    <t>Wenn die letzten Akkorde auf der Hauptbühne verklingen, aber dein Puls noch immer rast und ans Schlafen nicht zu denken ist, öffnen wir unsere Tore für alle gestrandeten Partyfreund:innen.</t>
  </si>
  <si>
    <t>1722686521-27</t>
  </si>
  <si>
    <t>Sonntag, 11. August 2024, 20:30</t>
  </si>
  <si>
    <t>Instrumental Jazz, Blues</t>
  </si>
  <si>
    <t>https://musikfestwochen.ch/acts/orions-belte-nor/</t>
  </si>
  <si>
    <t>Orions Belte</t>
  </si>
  <si>
    <t>Mal luftig, mal lauter. Ist es Blues? Ist es Weltmusik? Ist es urbaner Pop? Eigentlich egal, denn auf Orions Belte passt so ziemlich jede Genrebeschreibung. Ein Khruangbin-Vergleich drängt sich auf: Wie die Texaner:innen treten auch die Norweger als Trio mit Schlagzeug, Gitarre und Bass auf, und ähnlich kontrovers wird bei ihnen die Genrezuordnung diskutiert. Das Trio ist eines der Souvenirs des diesjährigen Eurosonic-Festivals. Seit drei Jahren auf dem Radar, immer wieder angeklopft und diesmal hat es geklappt. Velkommen Orions Belte!</t>
  </si>
  <si>
    <t>https://open.spotify.com/intl-de/artist/3Kzo2BzQIPQW0397gx9rRp?si=M0BmFRllSgWCaWg0byMSiw</t>
  </si>
  <si>
    <t>https://www.youtube.com/watch?v=z2aF68QwnnQ</t>
  </si>
  <si>
    <t>https://www.instagram.com/orionsbelte</t>
  </si>
  <si>
    <t>1722686524-28</t>
  </si>
  <si>
    <t>Donnerstag, 8. August 2024, 19:15</t>
  </si>
  <si>
    <t>https://musikfestwochen.ch/acts/okibaby/</t>
  </si>
  <si>
    <t>OKIBABY</t>
  </si>
  <si>
    <t>OKIBABY spielt seine im Kreis 4 entstandenen Songs, die von sphärischen Hooks geprägt sind. Geschichten aus dem Alltag, verpackt in melodischen Mundartrap.</t>
  </si>
  <si>
    <t>https://open.spotify.com/intl-de/artist/2X2cKiBszu0VBkBMXqDRdM?si=IDBD-FhnSPKnNArH2HR1XA</t>
  </si>
  <si>
    <t>https://www.youtube.com/watch?v=qYkMkhqo64M</t>
  </si>
  <si>
    <t>https://www.instagram.com/okibaby_/</t>
  </si>
  <si>
    <t>1722686526-29</t>
  </si>
  <si>
    <t>Samstag, 10. August 2024, 16:45</t>
  </si>
  <si>
    <t>https://musikfestwochen.ch/acts/oeffentliche-fuehrung-2/</t>
  </si>
  <si>
    <t>Öffentliche Führung</t>
  </si>
  <si>
    <t>Wolltest du schon immer mal einen Blick hinter die Musikfestwochenkulissen werfen? Dann komm am Samstag 10. August an die öffentliche Führung. Treffpunkt ist um 16:45 beim Info Point.</t>
  </si>
  <si>
    <t>1722686530-30</t>
  </si>
  <si>
    <t>Donnerstag, 8. August 2024, 20:30</t>
  </si>
  <si>
    <t>Morph Jazz</t>
  </si>
  <si>
    <t>https://musikfestwochen.ch/acts/o/</t>
  </si>
  <si>
    <t>O.</t>
  </si>
  <si>
    <t>Ein Schlagzeug und ein Baritonsaxophon. Nicht gerade die alltäglichste Instrumentenkombination. Aber ihr werdet sehen und vor allem auch hören und spüren: das funktioniert! Und wie! Kein Wunder, spielten O. doch bereits ihr zweites Konzert als Support von Black Midi, waren mit der famosen Gilla Band auf Tour (Grüsse an MFW-Freund Théo) und sind unter den Managementfittichen der «Black Country, New Road»-Leute. Die Beats von Tash sind groovy, jazzig, verspielt und doch unglaublich präzise. Dazu gesellt sich das Saxophon von Joe, das sich als wahres Chamäleon der Klänge entpuppt: Mal erklingen eingängige Lead-Melodien, mal dröhnen verzerrte Soundwände aufs Publikum zu, die ebenso gut aus dem Amp-Schloss einer Heavy Metal Band stammen könnten. So oder so kreiert das Duo einen immer wieder neu morphenden Sound, der weit mehr ist als die Summe seiner Teile.</t>
  </si>
  <si>
    <t>https://open.spotify.com/intl-de/artist/0R2UqQKBdSADXMN2Gx5CrB?si=0da5125858a6441c</t>
  </si>
  <si>
    <t>https://www.youtube.com/watch?v=0YFAeS3_2u8</t>
  </si>
  <si>
    <t>https://www.instagram.com/o.the.band</t>
  </si>
  <si>
    <t>1722686533-31</t>
  </si>
  <si>
    <t>Montag, 12. August 2024, 18:15</t>
  </si>
  <si>
    <t>Future Funk</t>
  </si>
  <si>
    <t>https://musikfestwochen.ch/acts/nourished-by-time-us/</t>
  </si>
  <si>
    <t>Nourished By Time</t>
  </si>
  <si>
    <t>Pitchfork labelte die Debut-EP von Songwriter und Produzent Nourished By Time alias Marcus Brown als «Best New Music» mit den Worten: «Das Debüt (…) das den Sound von 80er-Jahre-Freestyle durch einen beschwingten, zeitverzerrten Schleier filtert, ist sowohl fesselnd als auch schwer fassbar.» Ende März legte der in Baltimore ansässige Künstler seinen Zweitling nach. Diesmal auf dem legendären Laben XL Recordings (home of Radiohead, Peggy Gou, King Krule etc.). «Hell of A Ride» der erste Track der EP läuft seit Release auf Dauerschleife bei uns und ist prädestiniert für sämtliche Top Ten Listen des Jahres 2024. Ein echtes Herzensbooking.</t>
  </si>
  <si>
    <t>https://open.spotify.com/intl-de/artist/7zNkqI6qRr0OJ4XO1Pw29g?si=RyV1_xdZSKW3rHJS1QEzSA</t>
  </si>
  <si>
    <t>https://www.youtube.com/watch?v=RK2KcTJGIYg</t>
  </si>
  <si>
    <t>https://www.instagram.com/nourishedbytime_</t>
  </si>
  <si>
    <t>1722686536-32</t>
  </si>
  <si>
    <t>Sonntag, 11. August 2024, 16:15</t>
  </si>
  <si>
    <t>https://musikfestwochen.ch/acts/noemi-beza/</t>
  </si>
  <si>
    <t>Noemi Beza</t>
  </si>
  <si>
    <t>Im vergangenen Jahr auf der STARTRAMPE, in diesem Jahr steht ihr Name auf dem regulären Line-Up. In der Zwischenzeit ist viel passiert: zwei Singles zum Beispiel und zahlreiche Festivalbuchungen von Gurten bis St. Gallen. Immer noch beim Alten: die glasklare Stimme, die warm und wohltuend erst in unsere Ohren und dann direkt in unsere Herzen vordringt. Und ihre fluffigen Mitwippmelodien, die uns gedanklich über Blumenwiesen hüpfen lassen.</t>
  </si>
  <si>
    <t>https://open.spotify.com/intl-de/artist/6VxYXAGO7LTKvpNv2n93TD?si=AKxgn-j9TTKn8MJpXif6HA</t>
  </si>
  <si>
    <t>https://www.youtube.com/watch?v=aXI8Q8F_TPc</t>
  </si>
  <si>
    <t>https://www.instagram.com/noemibezamusic/</t>
  </si>
  <si>
    <t>1722686539-33</t>
  </si>
  <si>
    <t>Sonntag, 11. August 2024, 19:00</t>
  </si>
  <si>
    <t>Soul, Funk</t>
  </si>
  <si>
    <t>https://musikfestwochen.ch/acts/nnavy-ch/</t>
  </si>
  <si>
    <t>NNAVY</t>
  </si>
  <si>
    <t>Die Schweizer Singer-Songwriterin NNAVY, hat die Herzen des Publikums schon längst weit über den Röstigraben hinweg erobert. Ihre erste EP «Blue» und der Nachfolger «In Good Company» zeigen ihren einzigartigen und persönlichen Stil, der R&amp;B-, Soul- und Jazz-Einflüsse miteinander verbindet. Im Laufe ihrer noch jungen Karriere hat sie bereits auf renommierten Festivals wie dem Montreux Jazz Festival und der MaMA Music &amp; Convention in Paris gespielt und war Support-Act für Genregrössen wie Arlo Parks, Alfa Mist und Ben l‘Oncle Soul. Mit ihrer neuen EP «Closer» schlägt NNAVY ein neues Kapitel auf und etabliert sich als eine der facettenreichsten und vielversprechendsten Künstler:innen in der Soul-/R&amp;BSzene.</t>
  </si>
  <si>
    <t>https://open.spotify.com/intl-de/artist/3X9xtTCJtryAoqsSMKCzXu?si=oEBMSiAGSn688qU1rZm8Vg</t>
  </si>
  <si>
    <t>https://www.youtube.com/watch?v=3pU9BCoBYDQ</t>
  </si>
  <si>
    <t>https://www.instagram.com/nnavymusic/</t>
  </si>
  <si>
    <t>1722686542-34</t>
  </si>
  <si>
    <t>Theater, Tragikkomödie</t>
  </si>
  <si>
    <t>https://musikfestwochen.ch/acts/nicole-knuth-roman-wyss-schoen-ist-es-auf-der-welt-zu-sein-ch/</t>
  </si>
  <si>
    <t>Nicole Knuth &amp; Roman Wyss: Schön ist es auf der Welt zu sein</t>
  </si>
  <si>
    <t>Wir wollen nur eines: glücklich sein. Das Elend, die Kriege, das Wetter vergessen. Die Schuld und ja, auch die weissen alten Männer, die fröhlich den Ruin der Welt dirigieren. Doch wo finden, das Glück? Die Schauspielerin Nicole Knuth und der Pianist Roman Wyss servieren es. Ein ideales Paar, das im Sauseschritt Hoffnung sät. Die Tragikomödie unter der Regie von Silvana Gargiulo ist ein Schlager ins Gesicht.</t>
  </si>
  <si>
    <t>1722686544-35</t>
  </si>
  <si>
    <t>Freitag, 9 August 2024, 23:00</t>
  </si>
  <si>
    <t>https://musikfestwochen.ch/acts/musikfestwochenende-freitag/</t>
  </si>
  <si>
    <t>Hits don't lie</t>
  </si>
  <si>
    <t>Wenn auf der Steinberggasse die letzten Töne verstummt sind, geht es auf dem Lagerplatz im Club weiter – herzlich willkommen zur ersten Ausgabe von Hits Don’t Lie.</t>
  </si>
  <si>
    <t>1722686546-36</t>
  </si>
  <si>
    <t>Disco</t>
  </si>
  <si>
    <t>https://musikfestwochen.ch/acts/musikfestwochenende-ein-disco-fiasco/</t>
  </si>
  <si>
    <t>Ein Disco Fiasco</t>
  </si>
  <si>
    <t>Wirf dich in Glitzer-Schale und platzier dich unter die Spiegelkugel – es wird heute zu Discoesquem getanzt. Loui G, DJ Auntone &amp; Kvle Jvle locken zu später Stunde mit housegemachtem aus der Diskothek auch das letzte Bein aufs Parkett. Von den Top of the Pops bis in den tiefsten Underground, everybody loves the disco sound.</t>
  </si>
  <si>
    <t>1722686549-37</t>
  </si>
  <si>
    <t>Samstag, 10. August 2024, 23:00</t>
  </si>
  <si>
    <t>Drum 'n' Bass</t>
  </si>
  <si>
    <t>https://musikfestwochen.ch/acts/musikfestwochenende-samstag/</t>
  </si>
  <si>
    <t>Drum 'n' bass</t>
  </si>
  <si>
    <t>Durch die Nacht mit Drums und Bass! Die vier DJs des heutigen Abends sind tief verwurzelt in den schnellen Spielarten der bassgetriebenen Clubmusik. Herzliches hallo zu einem Line-Up von Wintis finest Drum’n’Bass-DJs. Es lässt sich sehen und vor allem hören.</t>
  </si>
  <si>
    <t>1722686551-38</t>
  </si>
  <si>
    <t>Montag, 12. August 2024, 22:00</t>
  </si>
  <si>
    <t>Artpop, Electropop</t>
  </si>
  <si>
    <t>https://musikfestwochen.ch/acts/moyka/</t>
  </si>
  <si>
    <t>Moyka</t>
  </si>
  <si>
    <t>Die norwegische «pop witch» Moyka wuchs im Wald des Hallingdal-Tals auf; einer Gegend, die von Mythen und Folklore umgeben ist. Während sie in Bergen Producing studierte, vertiefte sich @moykamusic in die elektronischen Landschaften von Künstler:innen wie Röyksopp, Caroline Polachek und Charli XCX und erschuf ihr eigenes verzaubertes und von mitreissenden Synthesizern angetriebenes Klang-Universum.</t>
  </si>
  <si>
    <t>https://open.spotify.com/intl-de/artist/2u7pjisWrThF8JErPVIPlJ?si=6SC58xyOQLaudnb3OIVgbg&amp;nd=1&amp;dlsi=51ec96605fbc45ed</t>
  </si>
  <si>
    <t>https://www.youtube.com/@Moykamusic</t>
  </si>
  <si>
    <t>https://www.instagram.com/moykamusic/</t>
  </si>
  <si>
    <t>1722686554-39</t>
  </si>
  <si>
    <t>Donnerstag, 15. August 2024, 18:30</t>
  </si>
  <si>
    <t>Shoegaze</t>
  </si>
  <si>
    <t>https://musikfestwochen.ch/acts/moonpools-ch/</t>
  </si>
  <si>
    <t>Moonpools</t>
  </si>
  <si>
    <t>Hier wird aus dem Bookingbüro ein Fanbüro. Job und Hobby werden eins. Wer hinhört, hört Beach House und «My Bloody Valentine» Reminiszenzen, aber nicht nur. Die prägnanten Arrangements bilden dabei nur die Kulisse für die eingängigen und berührenden Gesangslinien, die das Herzstück der Songs bilden. 2023 hat die Band beim m4music die Demotape Clinic in der Kategorie Rock gewonnen. Ihren Sound haben sie spätestens mit der neuen EP «Hide and Seek» gefunden, und er ist stimmig: die Gitarren mitreissend, die Synthies und Orgeln hymnisch, der Gesang verträumt. Wegdriften ja, Stillsitzen nein.</t>
  </si>
  <si>
    <t>https://open.spotify.com/intl-de/artist/1eD5LHUXByotygvcu8axHn?si=GdJdGg4UT7-9EishHEYZCg</t>
  </si>
  <si>
    <t>https://www.youtube.com/watch?v=nYB1J_mGE7Q</t>
  </si>
  <si>
    <t>1722686556-40</t>
  </si>
  <si>
    <t>Sonntag, 11. August 2024, 22:00</t>
  </si>
  <si>
    <t>Unkonventionelle Popmusik</t>
  </si>
  <si>
    <t>https://musikfestwochen.ch/acts/mola/</t>
  </si>
  <si>
    <t>MOLA</t>
  </si>
  <si>
    <t>Die Musik von MOLA lässt sich als unkonventionelle Popmusik beschreiben. Sie bündelt die Nonchalance grosser Soul-Hymnen, die Anmut von Achtziger Italo-Disco und die ungenierte Laszivität von einem Hip-Hop-Banger. MOLA singt über Liebesrausch, zelebriert Niederlagen, entlarvt Lebenslügen und beklagt das Erwachsensein. Es wird geschwitzt, gepogt und gefühlt. Auch da, wo es weh tut.</t>
  </si>
  <si>
    <t>https://open.spotify.com/intl-de/artist/5Lw7127PMJTsapsC0JZFye?si=SmFvcTKoRRuDl5kpPXFlOg&amp;nd=1&amp;dlsi=e4de6bc65fb84ef3</t>
  </si>
  <si>
    <t>https://www.youtube.com/@Molamusic</t>
  </si>
  <si>
    <t>https://www.instagram.com/molamusic/</t>
  </si>
  <si>
    <t>1722686559-41</t>
  </si>
  <si>
    <t>Samstag, 10. August 2024, 21:15</t>
  </si>
  <si>
    <t>Post Punk, Elektro Rock</t>
  </si>
  <si>
    <t>https://musikfestwochen.ch/acts/model-actriz/</t>
  </si>
  <si>
    <t>Model/Actriz</t>
  </si>
  <si>
    <t>Laut gegen Leise. Der Sound ist eine mitreissende Mischung aus elektronischen Beats und urbaner Energie. Unerbittliche Klänge von Stadtlandschaften und ratternden U-Bahnen treffen auf repetitive elektronische Elemente und eine konfrontative Bühnenpräsenz. Eine der besten Livebands (sagen Quellen, denen wir gehörig über den Weg trauen), die 2023 in der Schweiz aufgetreten sind. Intensität wird hier GROSS geschrieben und kann Spuren von Ekstase beinhalten.</t>
  </si>
  <si>
    <t>https://open.spotify.com/intl-de/artist/7gdb1IQFHFQqCc5KoLTYNC?si=5671db81fe614bda</t>
  </si>
  <si>
    <t>https://www.youtube.com/watch?v=HZIk24O7Bsg</t>
  </si>
  <si>
    <t>https://www.instagram.com/modelactriz/?hl=de</t>
  </si>
  <si>
    <t>1722686561-42</t>
  </si>
  <si>
    <t>Freitag, 9 August 2024, 20:30</t>
  </si>
  <si>
    <t>Italo Vintage Disco</t>
  </si>
  <si>
    <t>https://musikfestwochen.ch/acts/mind-enterprises/</t>
  </si>
  <si>
    <t>Mind Enterprises</t>
  </si>
  <si>
    <t>Prickelnder, synthiegetriebener Vintage-Disco-Sound, groovige Disco-Basslines, hypnotische Rhythmen und kosmisch klingende Keyboards. Krempelt die Ärmel hoch, schnallt die Gürtel enger – it’s time to dance: Italo-Disco-Superstars Mind Enterprises kommen, um unsere Ohren in Aperol Spritz zu baden! Ciao Kakao &amp; Benvenuto zur ästhetischen und musikalischen Traumwelt des in Turin aufgewachsenen Produzenten Andrea Tirone.</t>
  </si>
  <si>
    <t>https://open.spotify.com/intl-de/artist/5pN1DJhPFDKso4OtC0QhnB?si=c22cbdc0daff4164</t>
  </si>
  <si>
    <t>https://www.youtube.com/watch?v=9oEJFNWHhgY</t>
  </si>
  <si>
    <t>https://www.instagram.com/mindenterprises/?hl=de</t>
  </si>
  <si>
    <t>1722686564-43</t>
  </si>
  <si>
    <t>Donnerstag, 15. August 2024, 20:00</t>
  </si>
  <si>
    <t>Garage Rock, Hardcore Punk</t>
  </si>
  <si>
    <t>https://musikfestwochen.ch/acts/militarie-gun/</t>
  </si>
  <si>
    <t>Militarie Gun</t>
  </si>
  <si>
    <t>Mit ihrem 2023er Debütalbum «Life Under The Gun» katapultierte sich die Hardcore-Band aus Los Angeles vom Probekeller direkt auf den Radar der Musikjournalist:innen und der begeisterten Hörer:innen. Ein verdammt vitales, ja euphorisches Debüt ist der Band gelungen. Nenn’ es Hardcore-Punk, nenn‘ es Garagen-Rock, nenn‘ es aggressiven Krach – nur die halbe Wahrheit. Zu hören, wie sich Dringlichkeit entwickelt, Haken geschlagen, mit musikalischen Muskeln gespielt wird, ist ein in Gitarren gegossener Traum. Freuen wir uns auf Punkbretter mit hymnischen Melodien, knackig-krachenden Saiten, wunderbaren Against-Me!-Vibes und einer Überwindung, letztlich einer Überschreitung der Genregrenzen.</t>
  </si>
  <si>
    <t>https://open.spotify.com/intl-de/artist/4us4NMG5wuqdUZvthZrj0Q?si=2091464c79ad4cb1</t>
  </si>
  <si>
    <t>https://www.youtube.com/watch?v=IF5EXCVog9c</t>
  </si>
  <si>
    <t>https://www.instagram.com/militariegun/?hl=de</t>
  </si>
  <si>
    <t>1722686566-44</t>
  </si>
  <si>
    <t>Donnerstag, 15. August 2024, 12:00</t>
  </si>
  <si>
    <t>Walliserdeutsche Songs</t>
  </si>
  <si>
    <t>https://musikfestwochen.ch/acts/melina-nora/</t>
  </si>
  <si>
    <t>Melina Nora</t>
  </si>
  <si>
    <t>Geborgen im Weindorf Salgesch, webt MELINA NORA ihre Lieder aus rohem Herzblut und der Melodie des
«Walliserdtiitsch». In ihrer Musik verstrickt sie lyrische Geschichten, die aus ihren Wurzeln in den Hügeln des
Wallis entstehen. Die kommende Debüt-EP «Landtapu» ist eine Umarmung der Vergangenheit, ein Flüstern und
Schreien im Hier und Jetzt – eine Ode ans urchige Wallis und die eigene Kindheit.</t>
  </si>
  <si>
    <t>https://www.instagram.com/melinarueeger/</t>
  </si>
  <si>
    <t>1722686569-45</t>
  </si>
  <si>
    <t>Mittwoch, 14. August 2024, 19:45</t>
  </si>
  <si>
    <t>Folk Pop, Herzensangelegenheit</t>
  </si>
  <si>
    <t>https://musikfestwochen.ch/acts/mel-d/</t>
  </si>
  <si>
    <t>Mel D</t>
  </si>
  <si>
    <t>Sie ist eine Hälfte des gefragten Elektropop-Duos Mischgewebe, Musikerin in der Band von Faber und und und. Mit ihrem Soloprojekt zeigt Mel D, dass sie auch leisere Töne anschlagen kann, nur mit Gitarre und ihrer unvergleichlichen Stimme. Mit dabei: eine gute Portion Melancholie, Geschichten von einsamen Katersonntagen und die unbändige Hoffnung, dass am Ende doch alles gut wird. Mal zärtlich verträumt, mal wütend, mal voller Schmerz und immer direkt ins Herz. Dass es nicht zu traurig wird, dafür sorgt die Bündnerin mit ihrer einzigartigen, sympathisch-humorvollen Bühnenpräsenz. Für uns eine der aufregendsten Stimmen der Schweiz. Vorfreude? Mega.</t>
  </si>
  <si>
    <t>https://www.youtube.com/watch?v=GTMfBTrhAC0</t>
  </si>
  <si>
    <t>https://www.instagram.com/mc.meld/?hl=de</t>
  </si>
  <si>
    <t>1722686573-46</t>
  </si>
  <si>
    <t>Montag, 12. August 2024, 20:30</t>
  </si>
  <si>
    <t>Folk, Chanson</t>
  </si>
  <si>
    <t>https://musikfestwochen.ch/acts/meimuna-ch/</t>
  </si>
  <si>
    <t>Meimuna</t>
  </si>
  <si>
    <t>Klanglandschaften, die direkt ins Herz gehen: Angelsächsischer Folk, experimenteller Pop und französische Poesie verschmelzen mit der zarten Stimme der Westschweizer Sängerin und Gitarristin Cyrielle Formaz. Gekonnt, zart und fragil spielt sie mit musikalischen und sprachlichen Grenzen. Trotz dunkler Passagen und Melancholie schwebt über den Klängen ein funkelnder Hoffnungsschimmer. Obacht, hier werden auch mal ruhige Töne angeschlagen, deshalb: Pssst!</t>
  </si>
  <si>
    <t>https://open.spotify.com/intl-de/artist/4ZmCGYGmgeBz6pxlpkgBXS?si=AR9qQLyOTuGQbhdCD4sSJA</t>
  </si>
  <si>
    <t>https://www.youtube.com/watch?v=ctaL0IrR50o</t>
  </si>
  <si>
    <t>https://www.instagram.com/meimuna.music/</t>
  </si>
  <si>
    <t>1722686575-47</t>
  </si>
  <si>
    <t>Sonntag, 11. August 2024, 12:00</t>
  </si>
  <si>
    <t>1722686577-48</t>
  </si>
  <si>
    <t>Samstag, 17. August 2024, 16:00</t>
  </si>
  <si>
    <t>https://musikfestwochen.ch/acts/musikfestwochenende-back-street-noise/</t>
  </si>
  <si>
    <t>Back Street Noise</t>
  </si>
  <si>
    <t>Der Tanz im Hinterhof</t>
  </si>
  <si>
    <t>1722686581-49</t>
  </si>
  <si>
    <t>Mittwoch, 14. August 2024, 20:30</t>
  </si>
  <si>
    <t>Reggae, Rocksteady</t>
  </si>
  <si>
    <t>https://musikfestwochen.ch/acts/los-billtones-ch/</t>
  </si>
  <si>
    <t>Los Billtones</t>
  </si>
  <si>
    <t>Satte Riddims, souliger Gesang und grosse Gefühle – die Aufnahmen des Zürcher Sextetts klingen so, als hätte jemand auf dem Estrich eine 50-jährige Schallplatte gefunden, kurz den Staub weggepustet und anschliessend den Plattenspieler aufgedreht. Los Billtones orientieren sich an jamaikanischen Rocksteady-Formationen aus den 60er- und 70er- Jahren. Die Zeit, als aus dem Ska allmählich der Early Reggae hervorging. The Paragons, Keith&amp;Tex oder der junge Bob Marley sind ihre Inspiration. Songs über unerfüllte Liebe, Sehnsucht und Hoffnung. Dazwischen überbieten sich Orgel, Posaune und Gitarre gegenseitig mit herzzerreissenden Melodien. Better get ready, come do rock steady!</t>
  </si>
  <si>
    <t>https://open.spotify.com/intl-de/artist/18cJdH4k1zHSnsAte7Ua9V?si=mKYkWnrgSZmi5u4bOk9qYA</t>
  </si>
  <si>
    <t>https://www.youtube.com/watch?v=1quHZh9ajkI</t>
  </si>
  <si>
    <t>https://www.instagram.com/losbilltones/</t>
  </si>
  <si>
    <t>1722686585-50</t>
  </si>
  <si>
    <t>Donnerstag, 15. August 2024, 19:15</t>
  </si>
  <si>
    <t>Alternative Punk</t>
  </si>
  <si>
    <t>https://musikfestwochen.ch/acts/lola-boum/</t>
  </si>
  <si>
    <t>Lola Boum</t>
  </si>
  <si>
    <t>Die Band seziert musikalisch die popkulturell geprägte Vorstellung dessen, was eine junge Frau alles sein soll und was sie auf gar keinen Fall sein darf. LOLA BOUM sagt, genug von perfekt retuschierten Frauenkörpern auf Instagram, genug von Vergleichen und Wettbewerben gegen sich selbst. Genug von der Pump-Gesellschaft und Selbstoptimierung. Mit CHEESY SONGS bricht LOLA BOUM mit den Regeln, die einem das Leben als junge Frau leichter machen sollen, es dabei aber maximal kompliziert machen.</t>
  </si>
  <si>
    <t>https://open.spotify.com/intl-de/artist/625PDforbNLeN53GqXdPsU?si=4v8RJMlzRDOny5NrDz8Htg</t>
  </si>
  <si>
    <t>https://youtu.be/Ox1Gs1H6Awk?feature=shared</t>
  </si>
  <si>
    <t>https://www.instagram.com/lolaboummusic/</t>
  </si>
  <si>
    <t>1722686589-51</t>
  </si>
  <si>
    <t>Sonntag, 11. August 2024, 18:15</t>
  </si>
  <si>
    <t>Indie Pop, Indie Folk</t>
  </si>
  <si>
    <t>https://musikfestwochen.ch/acts/lizzysloaf/</t>
  </si>
  <si>
    <t>Lizzysloaf</t>
  </si>
  <si>
    <t>Lizzysloaf haben mit ihrer ersten Single «Hey You» eine Mischung aus Indie-Sounds und melancholischen Melodien veröffentlicht. Die Songs drehen sich um Liebe, Erwachsenwerden und flüchtige Momente. Musik, die sich wie eine Einladung zum Träumen anhört.</t>
  </si>
  <si>
    <t>https://open.spotify.com/intl-de/artist/4jGl71C5wK8SCQHgfaa6BN?si=FJuudvoxR96ifFRhuGxObA</t>
  </si>
  <si>
    <t>https://www.youtube.com/watch?v=Fzhckp_6IMs</t>
  </si>
  <si>
    <t>https://www.instagram.com/lizzysloaf</t>
  </si>
  <si>
    <t>1722686598-52</t>
  </si>
  <si>
    <t>Mittwoch, 14. August 2024, 18:45</t>
  </si>
  <si>
    <t>Future Pop</t>
  </si>
  <si>
    <t>https://musikfestwochen.ch/acts/leila-ch/</t>
  </si>
  <si>
    <t>LEILA</t>
  </si>
  <si>
    <t>Song aufnehmen, ohne Promo auf Spotify laden, knapp 2 Millionen Streams absahnen – klingt wie ein Musiker:innen-Wunschtraum? Ja! Und genau so lief es für die Bernerin Leila mit «Gun To My Head» letztes Jahr. Tragender Bass, sanfte Stimme und Zeilen, die sich mit dem Instrumental vereinen, als würden sie schon immer zusammengehören. Die Bassistin von «Jeans for Jesus» ist längst ein eigener Name. Unter Vertrag bei Herbert Grönemeyers Plattenlabel, Artist To Watch 2024 von Diffus Mag und Amazonmusic, m4music, Eurosonic und auch mal kurz eine Einladung zum Reeperbahn Festival eingetütet. Was gleichgeblieben ist: Leilas traurigschöne Songs, die so pur, rau und ehrlich sind, dass zwangsläufig auch die eigene Melancholie kickt.</t>
  </si>
  <si>
    <t>https://open.spotify.com/intl-de/artist/4Ug2xY5mJFUqx4UkrggYLg?si=0SWV9QbcQHiHiFEK1tCfmA</t>
  </si>
  <si>
    <t>https://www.youtube.com/watch?v=zzbiQVtqgaY</t>
  </si>
  <si>
    <t>https://www.instagram.com/leilasurkovic</t>
  </si>
  <si>
    <t>1722686603-53</t>
  </si>
  <si>
    <t>Dienstag, 13. August 2024, 12:00</t>
  </si>
  <si>
    <t>Liedermacherin</t>
  </si>
  <si>
    <t>https://musikfestwochen.ch/acts/lea-lustenberger-ch/</t>
  </si>
  <si>
    <t>Lea Lustenberger</t>
  </si>
  <si>
    <t>Eine sanft gezupfte Gitarre, eine warme Stimme, ein bisschen Wortwitz und Melancholie – fertig ist das Konzert! Mehr braucht Lea Lustenberger nicht, um uns über Mittag
auf eine Reise in die Welt ihrer Lieder mitzunehmen.</t>
  </si>
  <si>
    <t>https://open.spotify.com/intl-de/artist/4IzHNK713kGKCzwtLZbTnT?si=_8SGlhIyRhyAk9beOxsPFg</t>
  </si>
  <si>
    <t>https://www.youtube.com/watch?v=8wz6KakAeSc</t>
  </si>
  <si>
    <t>https://www.instagram.com/lustenbergerlea/?hl=de</t>
  </si>
  <si>
    <t>1722686605-54</t>
  </si>
  <si>
    <t>Samstag, 10. August 2024, 19:00</t>
  </si>
  <si>
    <t>Comiclesung, Diakaraoke, One Man Band</t>
  </si>
  <si>
    <t>https://musikfestwochen.ch/acts/larry-bang-bang-ch/</t>
  </si>
  <si>
    <t>Larry Bang Bang</t>
  </si>
  <si>
    <t>Roman de Milkandwodka aka Larry Bang Bang präsentiert ein experimentelles Multimedia-Spektakel. Zwischen Comic-Lesung, Dia-Karaoke und One-Man-Konzert entsteht ein einzigartiges Erlebnis. Verschiedene Kunstformen verschmelzen zu einem beeindruckenden Gesamtkunstwerk.</t>
  </si>
  <si>
    <t>1722686609-55</t>
  </si>
  <si>
    <t>Donnerstag, 8. August 2024, 23:00</t>
  </si>
  <si>
    <t>Underground Hip-Hop</t>
  </si>
  <si>
    <t>https://musikfestwochen.ch/acts/la-gale/</t>
  </si>
  <si>
    <t>La Gale</t>
  </si>
  <si>
    <t>Französischer Rap; clever, scharfzüngig und von grosser Dringlichkeit. Karine Zeina Guignard, aka La Gale (z. Dt. «Krätze»), ist eine in Lausanne geborene Künstlerin mit libanesisch-schweizerischen Wurzeln. Als Teenager ein Punk-Fan, entdeckte La Gale in ihren Zwanzigern den Rap. Ihr unverwechselbarer Sound ist eine düstere Kombination aus Hip-Hop- und Elektro-Beats, sowie musikalischen Akzenten aus dem Nahen Osten und einer bissigen Kritik am Status quo.</t>
  </si>
  <si>
    <t>https://open.spotify.com/intl-de/artist/7jqJfddLqySAOYKPPfnDAh?si=F_aUUOO1TFGWcAvpCb1xww&amp;nd=1&amp;dlsi=7e2c71bbdb8541d0</t>
  </si>
  <si>
    <t>https://www.youtube.com/@lagale4541</t>
  </si>
  <si>
    <t>https://www.instagram.com/lagale666/</t>
  </si>
  <si>
    <t>1722686612-56</t>
  </si>
  <si>
    <t>Donnerstag, 15. August 2024, 20:30</t>
  </si>
  <si>
    <t>https://musikfestwochen.ch/acts/klaus-egger-trio-ch/</t>
  </si>
  <si>
    <t>Klaus Egger Trio</t>
  </si>
  <si>
    <t>Für Jung und Alt, für Wilde und Zarte, für Tradition und Aufbruch: Das Klaus Egger Trio spielt ausschliesslich handgemachte Musik, mit viel Leidenschaft, einer
grossen Portion Lebensfreude und einer Prise Augenzwinkern. Drei Hofnarren der Moderne – ausgestattet mit Gitarre, Kontrabass, Schlagzeug und Horn. Shakepop
vom Feinsten – ein Loblied auf das Leben und wir prophezeien ausgelassene Tanzlaune zum Abschluss auf dem Kirchplatz.</t>
  </si>
  <si>
    <t>https://open.spotify.com/intl-de/artist/5OWNieMQVE0gLNmbSaMRH2?si=ptTIpj9NQbeYqGO7BQ8kjw</t>
  </si>
  <si>
    <t>https://www.youtube.com/watch?v=UVUtyFuT6bU</t>
  </si>
  <si>
    <t>https://www.instagram.com/klauseggertrio/?hl=de</t>
  </si>
  <si>
    <t>1722686616-57</t>
  </si>
  <si>
    <t>Mittwoch, 7. August 2024, 20:30</t>
  </si>
  <si>
    <t>Lo-Fi-Anatolian-Psych-Funk</t>
  </si>
  <si>
    <t>https://musikfestwochen.ch/acts/kit-sebastian/</t>
  </si>
  <si>
    <t>Kit Sebastian</t>
  </si>
  <si>
    <t>Ein betörender Klangrausch aus purer Popseligkeit, zeitloser Nostalgie und verführerischer Komplexität – a.k.a. der perfekte Start für die Kirchplatzbühne. Das in London ansässige Duo Kit Sebastian spielt eine Mischung aus anatolischem Psychedelic, brasilianischem Tropicalismo und britischem Psych-Pop. Mit vielsprachigen Texten und einer breiten Palette von Instrumenten erschaffen sie eine fesselnde Soundlandschaft, die an Khruangbin und Altin Gün erinnert. Eigentlich für 2021 geplant, freuen wir uns jetzt umso mehr auf Lo-Fi-Anatolian-Samba-Funk von und mit Kit Sebastian!</t>
  </si>
  <si>
    <t>https://open.spotify.com/intl-de/artist/5GSILaXo4yN4umwJK8eBBY?si=9006b446365943e6</t>
  </si>
  <si>
    <t>https://www.youtube.com/watch?v=6jEO-yy9vsE</t>
  </si>
  <si>
    <t>https://www.instagram.com/kitsebastianpop/?hl=de</t>
  </si>
  <si>
    <t>1722686621-58</t>
  </si>
  <si>
    <t>https://musikfestwochen.ch/acts/kingfishr/</t>
  </si>
  <si>
    <t>Kingfishr</t>
  </si>
  <si>
    <t>Das irische Folk Trio Kingfishr setzt seit 2022 ganz auf die Musik. 2017 haben sie sich in Limmerick kennengelernt, 2022 ihren Master als Ingenieure gemacht und kurz darauf ihre Jobs gekündigt. 2023 spielten sie ihre erste ausverkaufte Tour durch Irland, supporteten den Boss himself Bruce Springsteen sowie Landsmann Dermot Kennedy, ihre Doppelheadline-Show im Dubliner Olympia war Monate im Voraus ausverkauft und sie sind so was von auf dem Sprung. Reminiszenzen an Mumford &amp; Sons und auf dem schmalen Grat zwischen «Guilty Pleasure» und Einzigartigkeit. Wir sind uns ziemlich sicher, dass dieses Konzert sowohl im Moment als auch im Rückspiegel ein Highlight sein wird.</t>
  </si>
  <si>
    <t>https://open.spotify.com/intl-de/artist/6c2qQFq3xfxFJndX6wSe4f?si=9fc0947f2f07488c</t>
  </si>
  <si>
    <t>https://www.youtube.com/watch?v=VINtoTvyW2o</t>
  </si>
  <si>
    <t>https://www.instagram.com/kingfishrofficial/?hl=de</t>
  </si>
  <si>
    <t>1722686623-59</t>
  </si>
  <si>
    <t>Freitag, 16. August 2024, 19:45</t>
  </si>
  <si>
    <t>https://musikfestwochen.ch/acts/kasi/</t>
  </si>
  <si>
    <t>Kasi</t>
  </si>
  <si>
    <t>Die deutsche Indie-Szene hat einen neuen Liebling: Kasi. Wir bald auch? Der junge Frankfurter singt verträumt-verpeilte Alltagsgeschichten zwischen Indierock und Deutschrap. Seine Devise: Weniger Perfektion, mehr Echtheit. Zwischen jugendlicher Naivität und gnadenloser Selbstreflexion lässt Kasi bewusst Widersprüche zu. Beschwingt-melancholische Indiepop-Elemente treffen auf legeren Rap und formlosen Gesang – der perfekte Rahmen für Kasis Texte, die zwischen Weltschmerz und Leichtigkeit balancieren.</t>
  </si>
  <si>
    <t>https://open.spotify.com/intl-de/artist/49jnuRVkvqT093caXQnJBw?si=sR2mnBFNTXqgNiFczFppTQ</t>
  </si>
  <si>
    <t>https://www.youtube.com/watch?v=NOu0l_IhjSc</t>
  </si>
  <si>
    <t>https://www.instagram.com/keinerkenntkasi/?hl=de</t>
  </si>
  <si>
    <t>1722686626-60</t>
  </si>
  <si>
    <t>Dienstag, 13. August 2024, 19:30</t>
  </si>
  <si>
    <t>Synthpop-Senkrechtstart Wave</t>
  </si>
  <si>
    <t>https://musikfestwochen.ch/acts/karl-kave-durian/</t>
  </si>
  <si>
    <t>Karl Kave &amp; Durian</t>
  </si>
  <si>
    <t>“Aus dem Patriarchat macht Gurkensalat!” Karl Kave &amp; Durian scheuen sich nicht vor grossen Parolen, obschon sich bei genauerem Hinhören eine Lust an inneren und äusseren Widersprüchlichkeiten kundtut. Waren die ersten zwei Alben “Ungestüme Reiter” (Choléra Cosmique, 2020) und “Untergang und Finsternis” (Detriti, 2021) von EBM, Post-Punk und Synthpop geprägt, so begibt sich das rastlose Duo mehr und mehr “Auf der Suche nach der verlorenen Night” (Young and Cold, 2023) in den Bereich des Dance und Chicago-House. Irgendwo zwischen Rave und Poesie scheint KKD den Zeitgeist zu treffen: Ein Reigen aus Romantik, Humor, Aberwitz und Hochkultur.</t>
  </si>
  <si>
    <t>https://open.spotify.com/intl-de/artist/3KrIw42Q0x8jQpqzND2SeD?si=0iHRf7NmRoenZua4XwVYUA</t>
  </si>
  <si>
    <t>https://youtu.be/g8XkQSclyjY?</t>
  </si>
  <si>
    <t>https://www.instagram.com/karlkave</t>
  </si>
  <si>
    <t>1722686629-61</t>
  </si>
  <si>
    <t>Donnerstag, 15. August 2024, 19:00</t>
  </si>
  <si>
    <t>Comiclesung, Provinzforschung</t>
  </si>
  <si>
    <t>https://musikfestwochen.ch/acts/julia-kubik-ch/</t>
  </si>
  <si>
    <t>Julia Kubik</t>
  </si>
  <si>
    <t>Julia Kubik ist St.Galler Comiczeichnerin und Autorin. Ihre Comics erscheinen monatlich im Ostschweizer Kulturmagazin Saiten. Oft geht es um Tiere, Infrastruktur und lokale Ereignisse. Live auf der Bühne zeigt und kommentiert sie vor allem Comics, aber auch einen Querschnitt aus dem Alltag als Provinzforscherin.</t>
  </si>
  <si>
    <t>https://www.srf.ch/play/tv/gesichter--geschichten/video/julia-kubik-eine-srf-neuentdeckung?urn=urn:srf:video:ac911504-a2ad-4312-9857-f6633d43bc86</t>
  </si>
  <si>
    <t>https://www.instagram.com/spionageschiff/?hl=de</t>
  </si>
  <si>
    <t>1722686632-62</t>
  </si>
  <si>
    <t>Sonntag, 11. August 2024, 15:00</t>
  </si>
  <si>
    <t>Doo Wop, Wave</t>
  </si>
  <si>
    <t>https://musikfestwochen.ch/acts/johnny-mancini-ch/</t>
  </si>
  <si>
    <t>Johnny Mancini</t>
  </si>
  <si>
    <t>Johnny Mancini ist ein Solokünstler aus Basel, beschreibt seine Musik als «New Wop». Klarlogisch! Eine Mischung aus New Wave und Doo Wop. Ein transzendenter Sound mit Retro-Vibe und einer eindringlichen Stimme, die einen glauben lässt, es handle sich um den Soundtrack einer verschollenen Folge von Twin Peaks, die nie ausgestrahlt wurde.</t>
  </si>
  <si>
    <t>https://open.spotify.com/intl-de/artist/5b0HaOZurvwBvIF4ge4E4Z?si=ccqFdIcvQh6dsZW9SCPpGw</t>
  </si>
  <si>
    <t>https://www.youtube.com/watch?v=z0aQLrC0V08</t>
  </si>
  <si>
    <t>https://www.instagram.com/johnnymancini247/</t>
  </si>
  <si>
    <t>1722686637-63</t>
  </si>
  <si>
    <t>Donnerstag, 8. August 2024, 21:30</t>
  </si>
  <si>
    <t>Hip Hop, Beastie Funk</t>
  </si>
  <si>
    <t>https://musikfestwochen.ch/acts/joey-valence-brae/</t>
  </si>
  <si>
    <t>Joey Valence &amp; Brae</t>
  </si>
  <si>
    <t>Früh wurden Joey Valence &amp; Brae von ihren Eltern mit Hip Hop, Funk, B-Boy und Jazz sozialisiert. Mit Einflüssen von Giganten wie den Beastie Boys und voller 90er-Jahre-Referenzen von Mortal Kombat über Super Mario bis hin zu Nike Airs kreieren sie einen Sound, der ebenso nostalgisch wie ansteckend ist. Produziert in Joeys heimischem Schlafzimmer, ist das Duo inzwischen bei Indie-Hip Hop-Fans und der Generation Z gleichermassen gehyped. Ein Auftritt in der «Ellen DeGeneres Show» sowie dreistellige Millionenklicks auf TikTok und Spotify sprechen für sich. Wir sind sowas von ready.</t>
  </si>
  <si>
    <t>https://open.spotify.com/intl-de/artist/1q4618qKswelCGLoanFKQh?si=c8c3ff72e4544123</t>
  </si>
  <si>
    <t>https://www.youtube.com/watch?v=OklSZmIx9-o</t>
  </si>
  <si>
    <t>https://www.instagram.com/jvbsucks/?hl=de</t>
  </si>
  <si>
    <t>1722686640-64</t>
  </si>
  <si>
    <t>Samstag, 10. August 2024, 22:50</t>
  </si>
  <si>
    <t>Tempo French House, UK-Garage</t>
  </si>
  <si>
    <t>https://musikfestwochen.ch/acts/jersey/</t>
  </si>
  <si>
    <t>Jersey</t>
  </si>
  <si>
    <t>Die französische Elektroszene hat es in sich, wie FKJ und The Blaze letztes Jahr bewiesen. Das Tempo von Jersey ist höher, nicht nur in ihren Beats. Wir sind uns sicher, dass sie nicht lange unter dem Radar bleiben werden. Schon jetzt wird das französische Duo, bestehend aus den Brüdern Carl und Renaud, seit der Veröffentlichung der Debüt-EP (2023) und dank mitreissenden Live-Performances als Pionier der französischen Elektronikszene gefeiert. Energiegeladener Up-Tempo French House trifft auf UK-Garage. Wieso das live knallt? YouTube Suche: «We play music until someone breaks our synths». Hype!</t>
  </si>
  <si>
    <t>https://open.spotify.com/intl-de/artist/7C4JBZtbD3cLEOufhgSHzQ?si=523c62fa629242fc</t>
  </si>
  <si>
    <t>https://www.youtube.com/watch?v=HarjsbMkhLQ</t>
  </si>
  <si>
    <t>https://www.instagram.com/jersey.cr/?hl=de</t>
  </si>
  <si>
    <t>1722686645-65</t>
  </si>
  <si>
    <t>Freitag, 16. August 2024, 20:45</t>
  </si>
  <si>
    <t>Intelligent Dance Music</t>
  </si>
  <si>
    <t>https://musikfestwochen.ch/acts/james-holden/</t>
  </si>
  <si>
    <t>Abgesagt: James Holden</t>
  </si>
  <si>
    <t>Obacht. Dieses Konzert findet nicht statt. Alle Informationen findest du hier.
Eine einzige grosse Collage: Der Brite James Holden gilt als Meister der sogenannten «Intelligent Dance Music». Klassisch ausgebildet an Geige und Klavier, führte ihn sein Weg über den Krautrock in die musikalische Welt der «Bits and Bytes». Manchmal touchiert er diese nur. Dabei changiert er geschickt zwischen Neoklassik, Ambient und Remix-Kunst. Wie das klingt? Wie ein Genre-Bending 3-Uhr-Rave im Sommerregen.</t>
  </si>
  <si>
    <t>https://open.spotify.com/intl-de/artist/15e0X6NuMsVuHi7AZhcfyI?si=7315d66530624a55</t>
  </si>
  <si>
    <t>https://www.youtube.com/watch?v=6OC3Taxg7W8</t>
  </si>
  <si>
    <t>https://www.instagram.com/james__holden/?hl=de</t>
  </si>
  <si>
    <t>1722686647-66</t>
  </si>
  <si>
    <t>Dienstag, 13. August 2024, 19:45</t>
  </si>
  <si>
    <t>Poesie Folk</t>
  </si>
  <si>
    <t>https://musikfestwochen.ch/acts/jacob-alon/</t>
  </si>
  <si>
    <t>Jacob Alon</t>
  </si>
  <si>
    <t>Jacob Alon, Singer-Songwriter:in aus Schottland mit der Gabe, Geschichten zu erzählen. Aufgewachsen in einem ruhigen Vorort von Dunfermline, lernte Jacob Alon von der Mutter Klavier und Gitarre zu spielen. Jacobs Musik ist ebenso intim wie erschütternd introspektiv und von einer seltenen Zeitlosigkeit geprägt. Der Sound wird bestimmt von kraftvollem, eindringlichem Gesang, vertracktem Gitarrenspiel und schmerzhaft persönlichen, poetischen Texten. Vergleiche mit Adrianne Lenker, Jeff Buckley und Rufus Wainwright sind nicht aus der Luft gegriffen. Eine Entdeckung und ein Versprechen für das noch junge Musikjahr 2024.</t>
  </si>
  <si>
    <t>https://www.youtube.com/watch?v=8FZR33Kc0MI</t>
  </si>
  <si>
    <t>https://www.instagram.com/jacobal0n/?hl=de</t>
  </si>
  <si>
    <t>1722686651-67</t>
  </si>
  <si>
    <t>Mittwoch, 7. August 2024, 22:00</t>
  </si>
  <si>
    <t>https://musikfestwochen.ch/acts/irie/</t>
  </si>
  <si>
    <t>irié</t>
  </si>
  <si>
    <t>Tiefe Techno-Bässe, elektrisierende Rhythmen und sphärische Klänge: Irié verschmelzen auf ihrem Debütalbum Electronica mit Einflüssen ihrer brasilianischen Wurzeln.
Den Sängerinnen und Soundproduzentinnen Gabriella Plumettaz und Niria Kaufmann gelingt ein lebendiger Mix. Es ist die Quintessenz einer inspirierenden Reise.</t>
  </si>
  <si>
    <t>https://open.spotify.com/intl-de/artist/564CtRxk0r5AI2wILWAQOm</t>
  </si>
  <si>
    <t>https://www.instagram.com/irie__music/?hl=de</t>
  </si>
  <si>
    <t>1722686657-68</t>
  </si>
  <si>
    <t>Sonntag, 18. August 2024, 18:15</t>
  </si>
  <si>
    <t>Alternative Rock</t>
  </si>
  <si>
    <t>https://musikfestwochen.ch/acts/inhaler/</t>
  </si>
  <si>
    <t>Inhaler</t>
  </si>
  <si>
    <t>Kristalline Popgitarren, packende Melodien und die instinktive Energie des Rock. Mit ihrem Debütalbum «It Won’t Always Be Like This» stürmten die vier in ihrer Heimat Irland und in Grossbritannien auf Anhieb auf Platz 1 der Albumcharts. Die erste irische Band seit einem Jahrzehnt, der dieser Sprung gelang. Seitdem ist viel passiert. Gemeinsame Touren mit den Arctic Monkeys, ausverkaufte Headlinershows in ganz Europa und vor allem haben sie 2023 ihr zweites Top 3 Album nachgelegt. UK-Indie-Hits mit New-Wave-Vibes und einem astreinen Gespür für grosse Hymnen. Es scheint nur eine Frage der Zeit, bis die vier Schulfreunde zu den grössten Bands ihrer Generation zählen.</t>
  </si>
  <si>
    <t>https://open.spotify.com/intl-de/artist/6lyMYewq2SuTFIXgiv7OxH?si=239673a1770146b4</t>
  </si>
  <si>
    <t>https://www.youtube.com/watch?v=l0Hilyfp_8A</t>
  </si>
  <si>
    <t>https://www.instagram.com/inhalerdublin/?hl=de</t>
  </si>
  <si>
    <t>1722686663-69</t>
  </si>
  <si>
    <t>Freitag, 9 August 2024, 21:15</t>
  </si>
  <si>
    <t>Shark Rock</t>
  </si>
  <si>
    <t>https://musikfestwochen.ch/acts/ikan-hyu/</t>
  </si>
  <si>
    <t>IKAN HYU</t>
  </si>
  <si>
    <t>Hört man die Songs von IKAN HYU, liegt die Vermutung fern, dass nur zwei Personen dahinterstecken. Anisa mit einer E-Gitarre auf der einen Seite und Hannah mit einem halb akustischen, halb elektronischen Drumset auf der anderen. In der Mitte der Bass-Synth, von derjenigen gespielt, die gerade eine Hand frei hat. Die Musik ist eine Mischung aus Indie-Rock, Gameboy-Pop und aussergalaktischen Klängen. Die Erfolgsbilanz: Mit ihrem Debütalbum «OASIS» getourt, den IndieSuisse-Award «Song of the Year» gewonnen und von IMPALA auf die Liste «100 Artists to Watch 2024» gesetzt. Sahnehäubchen: Im Herbst 2024 steht bereits eine neue EP in den Release-Startlöchern.</t>
  </si>
  <si>
    <t>https://open.spotify.com/intl-de/artist/1kcgm5pRULbDb5gs7kDRNK?si=beXWyxSdQcaMNugq6FqM5A</t>
  </si>
  <si>
    <t>https://www.youtube.com/watch?v=Okgj68PQwoI</t>
  </si>
  <si>
    <t>https://www.instagram.com/ikan_hyu</t>
  </si>
  <si>
    <t>1722686666-70</t>
  </si>
  <si>
    <t>Sonntag, 11. August 2024, 10:00</t>
  </si>
  <si>
    <t>https://musikfestwochen.ch/acts/gottesdienst-mit-maria-wyler/</t>
  </si>
  <si>
    <t>Gottesdienst mit Maria Wyler</t>
  </si>
  <si>
    <t>Die Poetry-Slammerin, Texterin und Musikerin Maria Wyler bezeichnet sich selbst als Meistergrüblerin. Sie wird mit Pfarrer Thomas Plaz-Lutz unter anderem über die Frage «Was heisst eigentlich eigentlich?» sinnieren und musizieren. Letzteres ohne Thomas.</t>
  </si>
  <si>
    <t>https://open.spotify.com/intl-de/artist/4oGvMJm5CP4bbJpW9ZCNsL?si=Q8Wcy3v3S1CHE7kIRe64jQ&amp;nd=1&amp;dlsi=2a525be5d9534f57</t>
  </si>
  <si>
    <t>https://www.youtube.com/channel/UCEokWSE4gYJgYRPT5J8L4Tw/featured</t>
  </si>
  <si>
    <t>https://www.instagram.com/hallo_wylma</t>
  </si>
  <si>
    <t>1722686669-71</t>
  </si>
  <si>
    <t>Montag, 12. August 2024, 19:30</t>
  </si>
  <si>
    <t>Good Pop, Cool Groove</t>
  </si>
  <si>
    <t>https://musikfestwochen.ch/acts/good-neighbours/</t>
  </si>
  <si>
    <t>Good Neighbours</t>
  </si>
  <si>
    <t>Ähm, ja, okay. Mitte Januar veröffentlichte das Duo aus Pop-Britannien die erste Single «Home» und Anfang März steht der Zähler bereits bei über 60 Millionen Plays. Grosse und kleine Festivals (wie wir) scharren mit den Hufen und geben sich die Klinke in die Hand. Mit Erfolg: Good Neighbours spielen ihr erstes und einziges Schweizer Konzert bei uns in Winterthur. Wir durften bereits in kommende Songs reinhören und sind uns schampar fest sicher: Das wird kein One-Hit-Wonder, sondern ein Steady-Wonder. Clever geschriebener, herzerfrischender Pop, der sich irgendwo zwischen dem Coolgroove von «Jungle» und der Hittrickkiste von «Glass Animals» einordnen lässt. Wenn man überhaupt einordnen will. Wir nennen es einfach Good Pop!</t>
  </si>
  <si>
    <t>https://open.spotify.com/intl-de/artist/52N3KGrTWDRhdQJrgBTofE?si=f198f2ee5e5d4f88</t>
  </si>
  <si>
    <t>https://www.instagram.com/wearegoodneighbours/?hl=de</t>
  </si>
  <si>
    <t>1722686672-72</t>
  </si>
  <si>
    <t>Montag, 12. August 2024, 21:00</t>
  </si>
  <si>
    <t>Instrumental Psychedelic-Soul-Funk, Indisches Kraut</t>
  </si>
  <si>
    <t>https://musikfestwochen.ch/acts/glass-beams/</t>
  </si>
  <si>
    <t>Glass Beams</t>
  </si>
  <si>
    <t>Das Trio Glass Beams aus Melbourne bietet instrumentalen Psychedelic-Soul-Funk. Ein Sound, der seine indischen und krautigen Wurzeln in feinster Genreverquickung offen zur Schau stellt. Hinter Glasperlenmasken ein eingegroovtes musikalisches Triptychon, das a) mit seinen mystisch-versponnenen Songs garantiert zum Tanzen einlädt, b) sich Khruangabin-Fans dick im Kalender anstreichen sollten und c) an den Musikfestwochen erstmals in der Deutschschweiz auftritt. Ein Muss für alle Crate Digger und Freund:innen des Rare Groove.</t>
  </si>
  <si>
    <t>https://open.spotify.com/intl-de/artist/1LTFJvVvRw7ghAyThxYmnF?si=8cbbb3642ad74e97</t>
  </si>
  <si>
    <t>https://www.youtube.com/watch?v=V690fA9yZx8</t>
  </si>
  <si>
    <t>https://www.instagram.com/glass_beams/?hl=de</t>
  </si>
  <si>
    <t>1722686674-73</t>
  </si>
  <si>
    <t>Donnerstag, 15. August 2024, 21:30</t>
  </si>
  <si>
    <t>Fuzz, Psychedelic Rock</t>
  </si>
  <si>
    <t>https://musikfestwochen.ch/acts/ghostwoman/</t>
  </si>
  <si>
    <t>GHOST­WOMAN</t>
  </si>
  <si>
    <t>Der Songwriter und Multiinstrumentalist Evan Uschenko und die Schlagzeugerin Ille Van Dessel begeistern mit ungezügelten, völlig ungeschminkten Retro-Sounds der 60er, die mal nach Krautrock, mal nach den psychedelischen Gewittern von King Gizzard &amp; the Lizard Wizard klingen. Was greifbar ist, verschwimmt hier in Zeit und Raum. Und doch spannt das Duo den Bogen von den späten Sechzigern bis in die Gegenwart. Verträumte Gitarrenlicks, Fuzz-Effekte und Soundcollagen? Voilà!</t>
  </si>
  <si>
    <t>https://open.spotify.com/intl-de/artist/4IEpQR24sUgq6BQw2MdZIy?si=2bb9ef8d2f86437c</t>
  </si>
  <si>
    <t>https://www.instagram.com/goastwoman/?hl=de</t>
  </si>
  <si>
    <t>1722686677-74</t>
  </si>
  <si>
    <t>Sonntag, 11. August 2024, 17:30</t>
  </si>
  <si>
    <t>Neo Soul, Jazz Pop</t>
  </si>
  <si>
    <t>https://musikfestwochen.ch/acts/freekind/</t>
  </si>
  <si>
    <t>freekind.</t>
  </si>
  <si>
    <t>Dieses Jahr beim Eurosonic Festival in Groningen live erlebt und sofort für diese Ausgabe des Festivals gebucht. Dort gewann das slowenisch-kroatische Duo den Music Moves Europe Award. Heute gelten die Schlagzeugerin Nina Korošak-Serčič und die Sängerin und Pianistin Sara Ester Gredelj als eine der aufregendsten Bands Europas. Mit ihrem Mix aus Neo-Soul, Jazz und Rap und ihren positiven Vibes sorgen freekind. für beeindruckende und versonnene Liveshows. Dass das Duo auch Songs für das Soloalbum des K-Pop-Stars und BTS-Musiker V produzierte, unterstreicht ihr kompositorisches Talent.</t>
  </si>
  <si>
    <t>https://open.spotify.com/intl-de/artist/5UEgXCXCQwKaQ4bmrSBcEV?si=158d919f0f1942b7</t>
  </si>
  <si>
    <t>https://www.youtube.com/watch?v=Cxy-m4SLwyE</t>
  </si>
  <si>
    <t>https://www.instagram.com/freekindmusic/?hl=de</t>
  </si>
  <si>
    <t>1722686679-75</t>
  </si>
  <si>
    <t>Dienstag, 13. August 2024, 18:00</t>
  </si>
  <si>
    <t>https://musikfestwochen.ch/acts/filmscreening/</t>
  </si>
  <si>
    <t>Filmscreening</t>
  </si>
  <si>
    <t>Du willst mehr über Nachhaltigkeit an Schweizer Musikfestivals und an den Winterthurer Musikfestwochen erfahren?</t>
  </si>
  <si>
    <t>1722686681-76</t>
  </si>
  <si>
    <t>Dienstag, 13. August 2024, 22:00</t>
  </si>
  <si>
    <t>Ambient House</t>
  </si>
  <si>
    <t>https://musikfestwochen.ch/acts/fejka/</t>
  </si>
  <si>
    <t>Fejká</t>
  </si>
  <si>
    <t>Fejká gelingt es den scheinbaren Spalt zwischen verträumter Ambient-Musik und druckvollem Techno zu überwinden. Er findet den Sweetspot zwischen Traum und Tanz, zwischen Tag und Nacht. Die Ruhe, welche sinnierende Gedanken inspiriert, wird der Ekstase gegenübergestellt, welche eine tanzende Menschenmenge verschmelzen lässt.</t>
  </si>
  <si>
    <t>https://open.spotify.com/intl-de/artist/0VWvUvjaHaW1OeXtcVISu9?si=hn8n262xT4iWi8P8e61MvA&amp;nd=1&amp;dlsi=4c0971dbc2b24a19</t>
  </si>
  <si>
    <t>https://www.youtube.com/@OfficialFejka</t>
  </si>
  <si>
    <t>https://www.instagram.com/fejkaofficial/</t>
  </si>
  <si>
    <t>1722686684-77</t>
  </si>
  <si>
    <t>Freitag, 9 August 2024, 20:15</t>
  </si>
  <si>
    <t>One Woman Orchestra</t>
  </si>
  <si>
    <t>https://musikfestwochen.ch/acts/fatima-dunn-ch/</t>
  </si>
  <si>
    <t>Fatima Dunn</t>
  </si>
  <si>
    <t>Fatima Dunn wird auf der Bühne zum «One Woman Orchestra», bestehend aus Cello, Loop-Gerät und ihrer einnehmenden, klaren Stimme. Bluesige, folkloristische oder poppige Basslinien bilden das Fundament der Songs. Dazu gesellen sich ihre verträumt lyrischen Texte, die oft von der Sehnsucht nach Weite und Ferne handeln. Mit ihrer Loopstation verwebt sie alles zu poetischen, sphärischen Songs.</t>
  </si>
  <si>
    <t>https://open.spotify.com/intl-de/artist/04SItbBURwWPUXihvQxHQs?si=ivvWPgPZT96jdyL7d4EPdw</t>
  </si>
  <si>
    <t>https://www.instagram.com/fatimadunncello</t>
  </si>
  <si>
    <t>1722686687-78</t>
  </si>
  <si>
    <t>Samstag, 10. August 2024, 19:45</t>
  </si>
  <si>
    <t>Post Punk</t>
  </si>
  <si>
    <t>https://musikfestwochen.ch/acts/fat-dog-uk/</t>
  </si>
  <si>
    <t>Fat Dog</t>
  </si>
  <si>
    <t>Es gibt diese Bands, da reichen zwei Songs, um zu wissen, worauf man sich freut. So geschehen bei Fat Dog. Der Sound pumpt und drückt, kracht und elektrisiert. Kaum zu glauben, was einem diese Band an musikalischen Facetten vor den Latz knallt. Beim Eurosonic Festival haben ihre Livequalitäten restlos überzeugt und wir haben uns im Stillen gefreut, dass der Act bereits zu einem Auftritt an den Musikfestwochen zugesagt hat.</t>
  </si>
  <si>
    <t>https://open.spotify.com/intl-de/artist/4DLjEphXbW7qIhX4iwmNEe?si=bsMEKdpsQGWWwEClAzdL8A</t>
  </si>
  <si>
    <t>https://www.youtube.com/watch?v=BHQHYuiRPcQ</t>
  </si>
  <si>
    <t>https://www.instagram.com/fatdogfatdogfatdog_/</t>
  </si>
  <si>
    <t>1722686689-79</t>
  </si>
  <si>
    <t>Dienstag, 13. August 2024, 18:45</t>
  </si>
  <si>
    <t>Post Tocotronic-Indierock</t>
  </si>
  <si>
    <t>https://musikfestwochen.ch/acts/endless-wellness-at/</t>
  </si>
  <si>
    <t>Endless Wellness</t>
  </si>
  <si>
    <t>Der Name ist so ironisch wie die obskur-poetischen Texte der Wiener Band selbst. Endloses Wohlbefinden sucht man vergebens. Stattdessen eine Konfrontation mit Depression, Klimawandel und Gesellschaft. Ein Stimmungsdämpfer? Ganz im Gegenteil! Die schrammelnden Westerngitarren, rasante Drums und düstere Synthesizer erschaffen einen mitreissenden Sound. Er könnte Fuzz-Folk oder Indie zugeordnet werden. Die Band könnte als die «Big Thief, nur auf deutsch», die «frühen Tocotronic, aber später» oder als «Isolation Berlin aus Wien» bezeichnet werden. Ganz so einfach ist das mit dem Vergleichen nicht. Es sind alternative Liebeslieder, für eine Achtsamkeit, für eine Zuversicht, für: Endless Wellness.</t>
  </si>
  <si>
    <t>https://open.spotify.com/intl-de/artist/0rpmnKQXbtbFVFcxxGZuKc?si=DuJYW5y4Szq3Ld5Hak1VPA</t>
  </si>
  <si>
    <t>https://www.youtube.com/watch?v=yLuyMps-z_Q</t>
  </si>
  <si>
    <t>https://www.instagram.com/endlesswellnesshallo</t>
  </si>
  <si>
    <t>1722686692-80</t>
  </si>
  <si>
    <t>Donnerstag, 8. August 2024, 18:30</t>
  </si>
  <si>
    <t>Mundart Indie Rap</t>
  </si>
  <si>
    <t>https://musikfestwochen.ch/acts/edb-ch/</t>
  </si>
  <si>
    <t>Edb</t>
  </si>
  <si>
    <t>Der Power Ranger im Mundart Game liefert Release um Release ohrwurmprädestinierte Melodien und kombiniert clever charmante Textzeilen mit einer realitätsnahen Botschaft. Man braucht nicht viel Fantasie, um sich vorzustellen, wohin der Weg des Berner Newcomers führen kann. Plattendeal mit Sony Music in der Tasche, Release seiner ersten EP «City Boy» und begeisternde Liveshows ebnen recht stolperfrei den Weg in Richtung ___________ (hier bitte den eigenen Ideen freien Lauf lassen). Wir fragen dann nächstes Jahr wieder ab!</t>
  </si>
  <si>
    <t>https://open.spotify.com/intl-de/artist/6HsOYlhc6djdiv6ikVfrGE?si=RjdvR-8QTfCho7s4GAp_KA</t>
  </si>
  <si>
    <t>https://www.youtube.com/watch?v=48nGqc37UWY</t>
  </si>
  <si>
    <t>https://www.instagram.com/edbdeheftigst</t>
  </si>
  <si>
    <t>1722686695-81</t>
  </si>
  <si>
    <t>Freitag, 16. August 2024, 18:30</t>
  </si>
  <si>
    <t>Hyper Ambient</t>
  </si>
  <si>
    <t>https://musikfestwochen.ch/acts/ebbb/</t>
  </si>
  <si>
    <t>Ebbb</t>
  </si>
  <si>
    <t>Ebbb verweben die elektronischen Welten von Gabber und Techno mit Ambient-Pop und Folk. So entsteht ein Klanggewebe aus wummernden Drums, einem Hauch von Hyperpop, kreischenden Vocals und knochenerschütternden Bässen. Die Band ist so frisch, dass es noch nicht einmal eine offizielle Veröffentlichung gibt. Es wird aber gemunkelt, dass sich bereits einige grosse, relevante Labels um die Band reissen. Achtung: Hochspannung!</t>
  </si>
  <si>
    <t>https://open.spotify.com/intl-de/artist/2LikjKVyI5gqANlB9S7DNW?si=6z6pzVN_RKSjjwwdIVGu0g</t>
  </si>
  <si>
    <t>https://www.youtube.com/watch?v=QaFvgFiCEwo</t>
  </si>
  <si>
    <t>https://www.instagram.com/ebbbbbbbbbbbbb_/</t>
  </si>
  <si>
    <t>1722686697-82</t>
  </si>
  <si>
    <t>Donnerstag, 15. August 2024, 20:15</t>
  </si>
  <si>
    <t>Slam-Poetry</t>
  </si>
  <si>
    <t>https://musikfestwochen.ch/acts/dominik-muheim-friends-die-grandiose-slam-show-ch/</t>
  </si>
  <si>
    <t>Dominik Muheim &amp; Friends: Die grandiose Slam Show</t>
  </si>
  <si>
    <t>Ein Slam Trio unserer Träume? Dominik Muheim, Gewinner des Salzburger Stiers 2024. Julia Steiner, Shooting Star der jungen Poetry Slam Szene. Valerio Moser, Original der Schweizer Spoken Word Welt. Zusammen liefern sie eine einmalige und erfrischende Mixed-Show. Humoristisch, spontan, abgründig. Nur an den Winterthurer Musikfestwochen.</t>
  </si>
  <si>
    <t>https://www.youtube.com/watch?v=TGAVjHupR_E</t>
  </si>
  <si>
    <t>https://www.instagram.com/dominikmuheim/?hl=de</t>
  </si>
  <si>
    <t>1722686700-83</t>
  </si>
  <si>
    <t>Samstag, 10. August 2024, 18:30</t>
  </si>
  <si>
    <t>Alternative Country, Harmonien Rock</t>
  </si>
  <si>
    <t>https://musikfestwochen.ch/acts/divorce/</t>
  </si>
  <si>
    <t>Divorce</t>
  </si>
  <si>
    <t>Divorce aus dem englischen Nottingham veröffentlichten 2022 ihre erste EP «Get Mean». Alternative, Grunge und Country verschmelzen hier zu einem ganz eigenen Sound. Die Stimmen von Tiger Cohen-Towell und Felix Mackenzie-Barrow schmiegen sich so wunderbar aneinander, dass ein befreundeter Festivalbooker begeistert meinte: «Was für eine Liveband! Diese Harmonien!» Die Dringlichkeit, mit der die Band ihre Songs mit Leben füllt, erinnert an die Herzensbookings Big Thief oder Porridge Radio der vergangenen Jahre.</t>
  </si>
  <si>
    <t>https://open.spotify.com/intl-de/artist/0YMVzWF9HWGbV4DZHfCyKo?si=b9fbee537ead4400</t>
  </si>
  <si>
    <t>https://www.youtube.com/watch?v=p65H8pjPbYc</t>
  </si>
  <si>
    <t>https://www.instagram.com/divorcehq/?hl=de</t>
  </si>
  <si>
    <t>1722686702-84</t>
  </si>
  <si>
    <t>Montag, 12. August 2024, 20:15</t>
  </si>
  <si>
    <t>Balkan, Klezmer</t>
  </si>
  <si>
    <t>https://musikfestwochen.ch/acts/der-senster-gob-lea-kalisch-ch/</t>
  </si>
  <si>
    <t>Der Šenster Gob &amp; Lea Kalisch</t>
  </si>
  <si>
    <t>Klezmer, Folk, Balkanklänge, kombiniert mit feministischem Rap – noch nie klang jüdische Musik so eklektisch. Die Prager Band Šenster Gob zieht mit ihrem grünen Caravan durch ganz Europa. Zusammen mit Lea Kalisch verleihen die vier reisenden Musiker der Tradition ein Facelifting. Eine Frau als Rabbi verkleidet, eine Romanze zwischen Klarinette und Geige, was noch?</t>
  </si>
  <si>
    <t>https://open.spotify.com/intl-de/artist/13iff59TbqbkkshdJdRZEC?si=SU6tlPmKRYi_ZuXKzsMDnw</t>
  </si>
  <si>
    <t>https://www.youtube.com/watch?v=d-QPyzvUTGM</t>
  </si>
  <si>
    <t>https://www.instagram.com/dersenstergob/</t>
  </si>
  <si>
    <t>1722686705-85</t>
  </si>
  <si>
    <t>Sonntag, 18. August 2024, 16:45</t>
  </si>
  <si>
    <t>Garage, Post Punk</t>
  </si>
  <si>
    <t>https://musikfestwochen.ch/acts/deadletter-uk/</t>
  </si>
  <si>
    <t>DEADLETTER</t>
  </si>
  <si>
    <t>Die 2000er sind zurück – und wie! Nicht nur in Style-Belangen, sondern auch musikalisch. An vorderster Front dabei ist die Londoner Post-Punk-Band DEADLETTER. Latent unzufrieden, aber mit Humor. Nullerjahre-Garage-DIY-Anleihen, aber auf 2024 übersetzt. Schräge Rhythmen, quietschbunt instrumentiert, aber eine vehement gerade Linie. Einer der elektrisierendsten Post-Punk-Acts Londons, ohne Wenn und Aber.</t>
  </si>
  <si>
    <t>https://open.spotify.com/intl-de/artist/4MfUQ99z2kgMnl9hAwffBx?si=VZqMZbX3TwyRaCfErzlxyg</t>
  </si>
  <si>
    <t>https://www.youtube.com/watch?v=DklaA_7ZES8</t>
  </si>
  <si>
    <t>https://www.instagram.com/_deadletter/?hl=de</t>
  </si>
  <si>
    <t>1722686707-86</t>
  </si>
  <si>
    <t>Solo Acoustic Punk</t>
  </si>
  <si>
    <t>https://musikfestwochen.ch/acts/dave-martens/</t>
  </si>
  <si>
    <t>Dave Martens</t>
  </si>
  <si>
    <t>Eine Solo-Akustik-Punk-Show – Dave Martens. Mal lustig, mal ernst, mal nachdenklich, und immer mit der nötigen Prise Selbstironie. Nur Dave und seine Gitarre. Und schöne Leggins.</t>
  </si>
  <si>
    <t>https://open.spotify.com/intl-de/artist/3JdqwgVc1m3sBlao7vND3c?si=rQjcWPZAQGW0K41ktjciCw</t>
  </si>
  <si>
    <t>https://www.instagram.com/davemartensmusic/</t>
  </si>
  <si>
    <t>1722686709-87</t>
  </si>
  <si>
    <t>Donnerstag, 8. August 2024, 17:45</t>
  </si>
  <si>
    <t>https://musikfestwochen.ch/acts/crashkurs-gebaerdensprache/</t>
  </si>
  <si>
    <t>Crashkurs Gebärdensprache</t>
  </si>
  <si>
    <t>Wie bestellt man eigentlich ein Bier auf Gebärdensprache? Am Do 8. August um 17:45 gibt es einen Gebärdensprach-Workshop, welcher bei der hindernisfreien Tribüne in der Steibi durchgeführt wird. Dort lernst du ein paar Basics und kannst anschliessend an der Bar von sichtbar GEHÖRLOSE ZÜRICH mit deinen neuen Kenntnissen ein Getränk bestellen bestellen.</t>
  </si>
  <si>
    <t>1722686712-88</t>
  </si>
  <si>
    <t>Dienstag, 13. August 2024, 20:15</t>
  </si>
  <si>
    <t>https://musikfestwochen.ch/acts/coniglo-connection-ch/</t>
  </si>
  <si>
    <t>Coniglio Connection</t>
  </si>
  <si>
    <t>Tanzschuhe nicht vergessen: Selten hat eine Band den Jazz des letzten Jahrhunderts so authentisch und spielfreudig auf die Bühne gebracht – mit treibenden Sounds aus Juke Joints und Ballrooms.</t>
  </si>
  <si>
    <t>https://open.spotify.com/intl-de/artist/4ZccXjT5toK0sMTcrXt8iv?si=Ts9ejKFzQIe3dgg9_vuUPA</t>
  </si>
  <si>
    <t>https://www.youtube.com/watch?v=j7uiaJGnfMs</t>
  </si>
  <si>
    <t>https://www.instagram.com/coniglioconnection</t>
  </si>
  <si>
    <t>1722686715-89</t>
  </si>
  <si>
    <t>https://musikfestwochen.ch/acts/companie-les-diptik-hang-up/</t>
  </si>
  <si>
    <t>Companie Les Diptik: «Hang Up»</t>
  </si>
  <si>
    <t>«Hang Up», das erste Bühnenprogramm der Freiburger Kompagnie Les Diptik, ist eine Reise zwischen Clownerie und Theater. Die Clowns Garlic und Dangle hängen in ihren Mänteln und warten auf ihre Wiedergeburt. Garlic, so zärtlich wie zappelig, und Dangle, melancholisch und unberechenbar. Sie hängen in der Luft, zwischen den Welten. Ungewiss der Wartezeit sind sie dem Schwebezustand und einander hilflos ausgeliefert. Träumen, bangen und stolpern über die verzwicktesten Fragen des Menschseins.</t>
  </si>
  <si>
    <t>1722686717-90</t>
  </si>
  <si>
    <t>Mittwoch, 14. August 2024, 20:15</t>
  </si>
  <si>
    <t>60er Western Groove, Stoner Pop</t>
  </si>
  <si>
    <t>https://musikfestwochen.ch/acts/cari-cari/</t>
  </si>
  <si>
    <t>Cari Cari</t>
  </si>
  <si>
    <t>MAPACHE! ANAANA! MECHIKKO! Kaum eine Band versteht sich so auf die Kraft der Phrase wie das Duo Cari Cari. Wort, Bild und Musik verschmelzen zu einer melodramatischen Geste. Artwork, Merch, Komposition: alles selbst gemacht. Erdiger 60er-Jahre-Gitarrensound, treibende Rhythmen, Maultrommel und Didgeridoo. Ihre Musik bewegt sich zwischen Dämmerung und Morgengrauen, klingt nach Bandrauschen, körnigem Film und Wüstenstaub. Ein heisser Ritt.</t>
  </si>
  <si>
    <t>https://open.spotify.com/intl-de/artist/0ey6crPk5fXQWkq21iPTMV?si=14b6f06e1ad9437c</t>
  </si>
  <si>
    <t>https://www.youtube.com/watch?v=yt680DYhvJs</t>
  </si>
  <si>
    <t>https://www.instagram.com/caricarimusic/?hl=de</t>
  </si>
  <si>
    <t>1722686720-91</t>
  </si>
  <si>
    <t>Montag, 12. August 2024, 19:45</t>
  </si>
  <si>
    <t>Neo Klassik, Piano</t>
  </si>
  <si>
    <t>https://musikfestwochen.ch/acts/buesra-kayikci/</t>
  </si>
  <si>
    <t>Büşra Kayıkçı</t>
  </si>
  <si>
    <t>Die Pianistin und Komponistin Büşra Kayıkçı kam in ihrer Heimatstadt Istanbul schon früh mit Musik, Ballett und Malerei in Berührung. Inspiriert von Künstler:innen wie John Cage oder Nils Frahm begann sie, an minimalistischen und neoklassischen Kompositionen für Klavier zu arbeiten. Drei Alben hat Kayikçi inzwischen veröffentlicht. Darauf betörende Klavierstücke, die auf den ersten Blick verträumt und skizzenhaft wirken, bei näherem Hinhören aber ihre Feinsinnigkeit offenbaren. Im Frühjahr spielt sie in der Hamburger Elbphilharmonie, im August bei uns in der Kirche, die sie mit ihrer elektroakustischen Musik einnehmen wird. Gänsehaut garantiert.</t>
  </si>
  <si>
    <t>https://open.spotify.com/intl-de/artist/0iOvtl1pydfRgGpJWOOP8E?si=3cfc9cc09bea46d5</t>
  </si>
  <si>
    <t>https://www.youtube.com/watch?v=KFavir_GsSg</t>
  </si>
  <si>
    <t>https://www.instagram.com/busraplayskeys/?hl=de</t>
  </si>
  <si>
    <t>1722686722-92</t>
  </si>
  <si>
    <t>Neo Soul, Nu Jazz</t>
  </si>
  <si>
    <t>https://musikfestwochen.ch/acts/blue-vanilla/</t>
  </si>
  <si>
    <t>Blue Vanilla</t>
  </si>
  <si>
    <t>Einflüsse aus R&amp;B, Neo Soul und Nu Jazz verschmelzen zu einem lebendigen Pop-Gewebe. Von eingängigen Harmonien getragen, taucht man mit ihren üppigen und doch dynamischen Klängen in eine neue musikalische Erfahrung ein.</t>
  </si>
  <si>
    <t>https://open.spotify.com/intl-de/artist/5vNpKgnWB3jauX3LLm84GY?si=easZgkFuRQ-eaayCy8_neQ</t>
  </si>
  <si>
    <t>https://www.instagram.com/bluevanilla.music/</t>
  </si>
  <si>
    <t>1722686725-93</t>
  </si>
  <si>
    <t>Samstag, 17. August 2024, 20:15</t>
  </si>
  <si>
    <t>https://musikfestwochen.ch/acts/black-sea-dahu/</t>
  </si>
  <si>
    <t>Black Sea Dahu</t>
  </si>
  <si>
    <t>Dunkler Name, helle Begeisterung, wo immer diese Band auftritt. Janine Cathrein und ihre eingeschworene Bande leidenschaftlicher Musiker:innen kehren an die Musikfestwochen zurück. Vom Kirchplatz-Begeisterungskonzert, das noch lange nachklang, nun ins Hauptprogramm auf der Steibibühne. Diesmal mit traumhaftem Gepäck: Das Streichquartett «Amour sur Mars» erweitert die fein instrumentierten Indie-Folk-Schönheiten um eine Facette des Epochalen.</t>
  </si>
  <si>
    <t>https://open.spotify.com/intl-de/artist/5JrIBQLdYU5SkSdu0zrO70?si=c3bef4627b9f453e</t>
  </si>
  <si>
    <t>https://www.youtube.com/watch?v=IiIXBtujM1w</t>
  </si>
  <si>
    <t>https://www.instagram.com/blackseadahu/?hl=de</t>
  </si>
  <si>
    <t>1722686727-94</t>
  </si>
  <si>
    <t>Samstag, 10. August 2024, 20:30</t>
  </si>
  <si>
    <t>DIY Country Punk Wave</t>
  </si>
  <si>
    <t>https://musikfestwochen.ch/acts/bingo-hall-river-boys/</t>
  </si>
  <si>
    <t>Bingo Hall River Boys</t>
  </si>
  <si>
    <t>Die Bingo Hall River Boys, bestehend aus Jane Insane und Billy Hill, mischen den Wilden Osten auf. Ihr DIY-Country-Punk-Wave dreht sich um Strände, School Girls, Vampire und Gay Cowboys – Herzschmerz pur. Der Sound ist rau, der Stil erstklassig.</t>
  </si>
  <si>
    <t>https://open.spotify.com/intl-de/artist/3OCikpToisB1GLkbV9WxwB</t>
  </si>
  <si>
    <t>https://www.youtube.com/watch?v=d9ZiQTlPaPc</t>
  </si>
  <si>
    <t>https://www.instagram.com/bingohallriverboys/</t>
  </si>
  <si>
    <t>1722686729-95</t>
  </si>
  <si>
    <t>Watschn' Retro Pop</t>
  </si>
  <si>
    <t>https://musikfestwochen.ch/acts/bibiza/</t>
  </si>
  <si>
    <t>Bibiza</t>
  </si>
  <si>
    <t>Besser als unsere Kolleg:innen vom m4music Festival hätten wir es nicht beschreiben können: «Mei, was is’ denn hier los? ‹Wie eine augenzwinkernde Watschn› – so klingt es, wenn der Wiener Bibiza Genregrenzen wegflext. Rotziger Sprechgesang auf knackigen Retro-Popstampfern, geschnödet, durchzecht, so noch nie dagewesen». Wir frohlocken und freuen uns auf eine Litanei perfekten Pop-One-Linern mit fett auf dem Beat sitzenden Bässen, riffigen Gitarren und sich in Ekstase loopenden Synthies. Unser Motto zumindest für heute: Geradlinig verquer, denn «Wer schwankt, hat mehr vom Weg».</t>
  </si>
  <si>
    <t>https://open.spotify.com/intl-de/artist/4cohcn6lAkdQIAt3q5C4e2?si=Rhqy9Rp8SSGlIP93ltJqiw</t>
  </si>
  <si>
    <t>https://youtu.be/ALarG0ABCFk?feature=shared</t>
  </si>
  <si>
    <t>https://www.instagram.com/bibiza_official/?hl=de</t>
  </si>
  <si>
    <t>1722686732-96</t>
  </si>
  <si>
    <t>Samstag, 10. August 2024, 20:50</t>
  </si>
  <si>
    <t>Folk, Indie Pop</t>
  </si>
  <si>
    <t>https://musikfestwochen.ch/acts/benjamin-amaru-ch/</t>
  </si>
  <si>
    <t>Benjamin Amaru</t>
  </si>
  <si>
    <t>2018 startete er ein Bedroom-Producer-Projekt mit LoFi-Anleihen. 2019 stand er erstmalig auf einer Musikfestwochenbühne. Benjamin Amaru ist Sänger und Multiinstrumentalist mit schweizerisch-iranischen Wurzeln aus dem beschaulichen Appenzell Ausserrhoden. In den letzten fünf Jahren entwickelte er sich in rasantem Tempo zu einem der vielversprechendsten Schweizer Nachwuchskünstlern mit internationaler Strahlkraft. Pianoballaden, Liebeshymnen und R&amp;B-Vibes: Benjamin Amaru schreibt Songs und kreiert Stimmungen, die gekommen sind, um zu bleiben.</t>
  </si>
  <si>
    <t>https://open.spotify.com/intl-de/artist/05HjXsZCR2S4JW473HsFvp?si=9le6AkpqTbem1TC1wJ3uJw</t>
  </si>
  <si>
    <t>https://www.youtube.com/watch?v=NRdKKeiYSyE</t>
  </si>
  <si>
    <t>https://www.instagram.com/benji.amaru/</t>
  </si>
  <si>
    <t>1722686735-97</t>
  </si>
  <si>
    <t>Folk, Blues</t>
  </si>
  <si>
    <t>https://musikfestwochen.ch/acts/belly-of-a-whale-ch/</t>
  </si>
  <si>
    <t>BELLY OF A WHALE</t>
  </si>
  <si>
    <t>Eine Band frisch formiert und schon gefressen von einem Wal? Aus dessen Bauch ertönen die Klänge des grossen Tom Waits. Gespielt von Sänger Bernhard Skupin, Gitarrist Donath Weyeneth, Bassist Marius Sommer und Schlagzeuger Pascal Lüthi. Sie spielen ihre Lieblingssongs aus dem unendlichen Repertoire des Sängers und Komponisten. Authentisch, schwungvoll und mit einer Prise frischer Würze.</t>
  </si>
  <si>
    <t>1722686737-98</t>
  </si>
  <si>
    <t>Samstag, 10. August 2024, 14:00</t>
  </si>
  <si>
    <t>https://www.instagram.com/bandit_zh/</t>
  </si>
  <si>
    <t>1722686741-99</t>
  </si>
  <si>
    <t>Donnerstag, 8. August 2024, 20:00</t>
  </si>
  <si>
    <t>Zeitgenössischer Hip Hop, Latin Beats &amp; Flow</t>
  </si>
  <si>
    <t>https://musikfestwochen.ch/acts/baby-volcano/</t>
  </si>
  <si>
    <t>Baby Volcano</t>
  </si>
  <si>
    <t>Der Name ist Programm: Baby Volcano ist eine Naturgewalt! Die schweizerisch-guatemaltekische Performerin mischt fette Bässe und ratternde Hi-Hats des zeitgenössischen Hip Hop mit lateinamerikanischen Rhythmen. Gepaart mit der energiegeladenen Performance der Sängerin und Tänzerin entsteht ein Gemisch aus radikaler Brachialität. Wir notieren: Französisch-spanische Texte, schwere Beats, einzigartiger Flow und eine beachtliche Erfolgschronik mit Auftritten bei Roskilde, Dour oder dem Haldern Pop Festival. Da köchelt was Grosses.</t>
  </si>
  <si>
    <t>https://open.spotify.com/intl-de/artist/4v7IAW1zJCPQNdq3UpiDoU?si=b9c0c6acb17f4900</t>
  </si>
  <si>
    <t>https://www.youtube.com/watch?v=xPVE0S29SsI</t>
  </si>
  <si>
    <t>https://www.instagram.com/babyvolcano__/?hl=de</t>
  </si>
  <si>
    <t>1722686743-100</t>
  </si>
  <si>
    <t>Appenzellermusik</t>
  </si>
  <si>
    <t>https://musikfestwochen.ch/acts/appenzeller-echo-ch/</t>
  </si>
  <si>
    <t>Appenzeller Echo</t>
  </si>
  <si>
    <t>Die Bandmitglieder sind im Appenzellerland aufgewachsen, doch ihre Musik geht weit über die Kantonsgrenzen hinaus: von traditioneller Musik mit Gesang
und Hackbrett über Folk bis hin zu musikalischen Einlagen aus anderen Ländern. Tradition und Neuentdeckung, die Mischung macht’s!</t>
  </si>
  <si>
    <t>https://open.spotify.com/intl-de/artist/56xWAFLJgK05nFT0UStWpc?si=SbYqERIlSrqvxkQQfV4YqA</t>
  </si>
  <si>
    <t>https://www.instagram.com/appenzellerecho/</t>
  </si>
  <si>
    <t>1722686745-101</t>
  </si>
  <si>
    <t>Mittwoch, 14. August 2024, Donnerstag, 15. August 2024, 19:00</t>
  </si>
  <si>
    <t>https://musikfestwochen.ch/acts/anti-audio-anti-walk/</t>
  </si>
  <si>
    <t>Anti Audio (Anti) Walk</t>
  </si>
  <si>
    <t>Wenn der Stadtraum während den MFW hauptsächlich – und hoffentlich auch – für die Ohren gestaltet und definiert wird, versucht sich die Aktion Anti Audio (Anti) Walk! mit einem Gegenentwurf: Wie kann innerhalb eines Musikfestivals ein positiver AntiRaum geschaffen werden? Nicht als Ablehnung, sondern als Kommentar, als kuriose Ergänzung und very-nice-to-have.</t>
  </si>
  <si>
    <t>1722686748-102</t>
  </si>
  <si>
    <t>Samstag, 10. August 2024, 20:15</t>
  </si>
  <si>
    <t>Stepptanz, Schlagzeug</t>
  </si>
  <si>
    <t>https://musikfestwochen.ch/acts/aileen-mazenauer-roman-oskar-naef/</t>
  </si>
  <si>
    <t>Aileen Mazenauer &amp; Roman Oskar Naef</t>
  </si>
  <si>
    <t>Geben die klackenden Steppschuhe der Tänzerin oder die Beats des Drummers den Takt an? Beides. Dieses Stück ist eine Kollaboration zwischen der Stepptänzerin Aileen Mazenauer und dem Schlagzeuger Roman Näf. Sie kommunizieren mittels Improvisation und erschaffen mitreissende Rhythmen. Nach ihrem Auftritt bei Stille Kracht 2022 im Casino Theater Winterthur präsentieren sie ihr Stück endlich erneut – diesmal in längerem Format.</t>
  </si>
  <si>
    <t>https://www.instagram.com/ai.ling.ch/</t>
  </si>
  <si>
    <t>1722686750-103</t>
  </si>
  <si>
    <t>Sonntag, 11. August 2024, 20:15</t>
  </si>
  <si>
    <t>https://musikfestwochen.ch/acts/aeberli-grob-stimmt-ch/</t>
  </si>
  <si>
    <t>Aeberli &amp; Grob: «Stimmt!»</t>
  </si>
  <si>
    <t>Sibylle Aeberli und Stefanie Grob begeben sich auf eine rasante Reise durch die Geschichte der Frau. Von der Steinzeit bis ins Hier und Jetzt begegnen sie mythologischen Rachegöttinnen, selbstmörderischen Schriftstellerinnen und der nie heiliggesprochenen Hohepriesterin des Multitaskings. Dabei fügen sie der gängigen Geschichtsschreibung immer wieder Korrekturen an und schreiben gleich noch die Biologiebücher um. Sibylle bringt neue Songs mit Hitpotenzial, Stefanie fleddert im Höllentempo Statistiken und serviert haarsträubende Fakten. Ein Abend voller Sprach-, Wahn-, Aber- und überhaupt Witz.</t>
  </si>
  <si>
    <t>1722686753-104</t>
  </si>
  <si>
    <t>Mittwoch, 14. August 2024, 22:00</t>
  </si>
  <si>
    <t>Organic Electronica</t>
  </si>
  <si>
    <t>https://musikfestwochen.ch/acts/abarra-de/</t>
  </si>
  <si>
    <t>Abarra</t>
  </si>
  <si>
    <t>Zupfinstrumente wie Oud und Saz sowie folkloristischer Gesang setzen einen deutlich orientalischen Grundton, in welchen der tiefe, weiche Klang einer Bratsche mündet. Mit Klarinette, Saxophon und Fagott schwingt sich das Ganze in geradezu orchestrale Dimensionen auf. Dazu kommt ein elektronisch generierter Groove, der unter der fusionierenden Harmonie wie ein gesunder, kräftiger Herzschlag pocht – archaisch, rituell und gleichzeitig so modern wie es nur sein kann.</t>
  </si>
  <si>
    <t>https://open.spotify.com/intl-de/artist/1jGZKQcSub2CTRNwpyktoY?si=qMocsbw7RkWqcDkjFR0_Og&amp;nd=1&amp;dlsi=71980a66f1f44565</t>
  </si>
  <si>
    <t>https://www.youtube.com/@abarra7787</t>
  </si>
  <si>
    <t>https://www.instagram.com/abarra_official/</t>
  </si>
  <si>
    <t xml:space="preserve">Paul Palud </t>
  </si>
  <si>
    <t>Mittwoch 13. August 2025, 22:00</t>
  </si>
  <si>
    <t>Electronic, Arabic-Pop</t>
  </si>
  <si>
    <t>https://musikfestwochen.ch/acts/3yooni/</t>
  </si>
  <si>
    <t>3yooni</t>
  </si>
  <si>
    <t>Geboren in Bagdad, aufgewachsen in Graubünden – Yassin Mahdis Familie ist aufgrund des Krieges in die Schweiz geflohen. Hier erlebt(e) er als Person of Color Erfahrungen des Otherings. In seinem Musikprojekt 3YOONI durchleuchtet er Konzepte wie Identität, Sprache, Rassismus und Orientalismus geht.</t>
  </si>
  <si>
    <t>https://musikfestwochen.ch/wp-content/uploads/extranet/3YOONI_monir_salihi_Kopie.jpg</t>
  </si>
  <si>
    <t>https://open.spotify.com/intl-de/artist/6YoB73qJnT7MgkHcV53x1d?si=fOIiNzHtQSqUNoaUNfWMIA&amp;nd=1&amp;dlsi=e9c858108dc54ca0</t>
  </si>
  <si>
    <t>https://www.youtube.com/watch?v=QNNB6LqJORo</t>
  </si>
  <si>
    <t>Donnerstag 7. August 2025, 18:30</t>
  </si>
  <si>
    <t>https://musikfestwochen.ch/acts/2kmafia/</t>
  </si>
  <si>
    <t>2kmafia</t>
  </si>
  <si>
    <t>Das sechsköpfige Hip-Hop-Kollektiv 2kmafia gab ihrer Karriere letztes Jahr einen lauten Startschuss und sicherte sich mit innovativen Beats und einer festivalreifen Bühnenpräsenz den Sieg beim Bandwettbewerb BandXOst. Mit «Halunken &amp; Ganoven» (03/25) haben 2kmafia ein nur so vor Boom Bap triefendes Debütalbum veröffentlicht, das knietief in der Rap Realness verankert ist und ein echtes Ausrufezeichen gesetzt.</t>
  </si>
  <si>
    <t>https://musikfestwochen.ch/wp-content/uploads/extranet/2kmafia-1-1-1620x1080.jpg</t>
  </si>
  <si>
    <t>https://open.spotify.com/intl-de/artist/0Ur4oLQ2SHhiPMYlLpEQ8S?si=Gs9e91l6RtiYUU2WjOsq_w</t>
  </si>
  <si>
    <t>https://www.youtube.com/watch?v=91kFYWkqtkM</t>
  </si>
  <si>
    <t>https://www.instagram.com/2kkollective/</t>
  </si>
  <si>
    <t>Bistro Dimensione</t>
  </si>
  <si>
    <t>https://musikfestwochen.ch/acts/22-strings/</t>
  </si>
  <si>
    <t>22 Strings</t>
  </si>
  <si>
    <t>22strings – fünf Musiker, die sich vor sieben Jahren mit Gitarren, Bass und Schlagzeug zusammengefunden haben und seither nicht mehr aufhören zu rocken. Unser Sound ist ein Stromschlag: eigene Stücke, die einschlagen, und Covers, die sich durch die Rock-Geschichte drehen, von klassischen Hymnen bis zu Latin-Grooves. Mit einer Ballade, die hängenbleibt, oder mit rauen Riffs und einem Beat, der den Boden wackeln lässt, … auf der Bühne geben wir alles. Umgearbeitete Klassiker, die neu aufglühen, Solos, die reissen, und unsere eigenen Songs, die das Feuer anheizen. Jeder Gig ist eine Reise, ein Mix aus Vertrautem und Überraschungen, und wir sind stolz wie sonst was, das mit euch zu teilen. Komm mit, da kommt noch mehr.</t>
  </si>
  <si>
    <t>https://musikfestwochen.ch/wp-content/uploads/extranet/02_14314484394303907426-1300x1080.jpg</t>
  </si>
  <si>
    <t>Samstag 9. August 2025, 11:30</t>
  </si>
  <si>
    <t>Jubiläum</t>
  </si>
  <si>
    <t>https://musikfestwochen.ch/acts/zukunftslabor/</t>
  </si>
  <si>
    <t>Zukunfts­labor</t>
  </si>
  <si>
    <t>Wie sehen die Musikfestwochen in Zukunft aus? Welche Bedürfnisse haben Besucher:innen im Jahr 2050? Und was braucht es, damit wir weiterhin ein unabhängiges und zugängliches Festival mitten in Winterthur bleiben?</t>
  </si>
  <si>
    <t>https://musikfestwochen.ch/wp-content/uploads/extranet/Visuals2-1-1920x889.png</t>
  </si>
  <si>
    <t>Samstag 16. August 2025, 20:15</t>
  </si>
  <si>
    <t>Chanson Rave</t>
  </si>
  <si>
    <t>https://musikfestwochen.ch/acts/zaho-de-sagazan/</t>
  </si>
  <si>
    <t>Zaho de Sagazan</t>
  </si>
  <si>
    <t>«Zaho de Sagazan ist 24, Französin und: ein Ereignis.», titelte die ZEIT. In Frankreich bereits ein Star, ist de Sagazan eine der aufregendsten jungen Popkünstler:innen, die es in diesem Jahr zu entdecken gilt. Ganz selbstverständlich und virtuos wechselt sie zwischen introspektiver Chanson-Kunst und ekstatischer Rave-Kultur. Musikalische Cleverness à la Kraftwerk mischt sich mit textlichem Tiefgang wie bei Jacques Brel. Sie überwindet den Gegensatz zwischen Trance und Tiefgang. Eine Künstlerin, die Haltung und Pop vereint: «Es geht vielleicht darum, lustig und klug zu sein. Aber Schönheit, das ist wirklich kein Wert.» Ein musikalisches Plädoyer für Selbstachtung und Freiheit. Und ein wichtiger Genuss.</t>
  </si>
  <si>
    <t>https://musikfestwochen.ch/wp-content/uploads/extranet/Zaho-de-Sagazan-High-Res-Olympia-2023-@matthis_vandermeulen-776x1080.jpg</t>
  </si>
  <si>
    <t>https://open.spotify.com/intl-de/artist/38GSybQjdc6sxptciOkxMq?si=6VfrSqd1QTOMMut5rKlq_g</t>
  </si>
  <si>
    <t>https://www.youtube.com/watch?v=pqo59FkF_5g</t>
  </si>
  <si>
    <t>https://www.instagram.com/zahodesagazan/?hl=de</t>
  </si>
  <si>
    <t>Freitag 15. August 2025, 19:30</t>
  </si>
  <si>
    <t>DIY-Shoegaze</t>
  </si>
  <si>
    <t>https://musikfestwochen.ch/acts/ttssfu/</t>
  </si>
  <si>
    <t>TTSSFU</t>
  </si>
  <si>
    <t>Vorabinfo: phonetisch ausgesprochen: «T-T-S-S-F-U». Die DIY-Shoegazer um Frontfrau &amp; Sängerin Tasmin Nicole Stephens kombinieren gekonnt die Unheimlichkeit von The Cure mit den schnellen Beats von The Strokes und The Drums. Für 2025 haben die Labelkolleg:innen, Freund:innen und Fans von IDLES ihr Debütalbum angekündigt. Bis dahin gehen sie mit English Teacher, Soccer Mommy oder Mannequin Pussy auf Tour, spielen beim Great Escape Festival und arbeiten weiter an dem, was sie ausmacht: bittersüsssaure Ohrwürmer mit Gitarren-Twist und schleppend treibenden Drums. T-O-L-L!</t>
  </si>
  <si>
    <t>https://musikfestwochen.ch/wp-content/uploads/extranet/9e3e7717_TTSSFU-2024-1620x1080.jpg</t>
  </si>
  <si>
    <t>https://open.spotify.com/intl-de/artist/4u0g598Mtg9ch4HgEP2DFG?si=JukZzRqzSGCuECmcGpmc9Q</t>
  </si>
  <si>
    <t>https://www.youtube.com/watch?v=qy7xlqHcRt4</t>
  </si>
  <si>
    <t>https://www.instagram.com/ttssfu</t>
  </si>
  <si>
    <t>1753557654-1</t>
  </si>
  <si>
    <t>Festivalinfos
	News
	News­letter anmelden
	Über uns
	Awareness
	Nachhaltigkeit
	Barrierefreiheit
	Infos in einfacher Sprache
	History
Programm
	Alles von A⁠-⁠Z
	Nach Datum
	Nach Ort/Thema
	Programmübersicht
	Tickets
	Programmzeitung
	Programm zum Ausdrucken
Galerie
Liebe
	Mithelfen
	Du &amp; Wir
	Partnerschaften
	TWINT-Kollekte
Shop
Kontakt
	Impressum
	Daten­schutz­erklärung
                Artwork: 
                 Steiner Grafik
                Grafische Umsetzung: 
                 artischock
                Websolution: 
                Büro für Erfrischung</t>
  </si>
  <si>
    <t>1753557661-2</t>
  </si>
  <si>
    <t>1753557666-3</t>
  </si>
  <si>
    <t>1753557672-4</t>
  </si>
  <si>
    <t>1753557677-5</t>
  </si>
  <si>
    <t>Montag 11. August 2025, 20:15</t>
  </si>
  <si>
    <t>Theater, Zirkus</t>
  </si>
  <si>
    <t>https://musikfestwochen.ch/acts/zirkus-fahraway/</t>
  </si>
  <si>
    <t>Zirkus FahrAwaY</t>
  </si>
  <si>
    <t>Ein Zirkusstück wie ein Elefant: gross, ein bisschen absurd und überraschend anmutig. «Elefant» fragt, was vom Zirkus bleibt, wenn man Glitzer, Glamour und Dressur weglässt – und findet Antworten zwischen Trapez, Diabolo und jeder Menge Selbstgebautem. Drei Artist:innen balancieren zwischen feinem Humor, Handwerk, Livemusik und einer Prise Melancholie. Zirkus FahrAwaY bringt das Staunen zurück – leise, roh und ziemlich schön.</t>
  </si>
  <si>
    <t>https://musikfestwochen.ch/wp-content/uploads/extranet/11_08_Zirkus-FahrAway_Elefant_01-720x1080.jpg</t>
  </si>
  <si>
    <t>https://open.spotify.com/intl-de/artist/2vzz8eE7cvfh5IK2F88lm0?si=-y_6fWd-Thq2V8zbqaNHlQ</t>
  </si>
  <si>
    <t>https://www.youtube.com/watch?v=xFGBkKYs12Y</t>
  </si>
  <si>
    <t>https://www.instagram.com/zirkusfahraway/</t>
  </si>
  <si>
    <t>1753557684-6</t>
  </si>
  <si>
    <t>1753557689-7</t>
  </si>
  <si>
    <t>Donnerstag 7. August 2025, 23:00</t>
  </si>
  <si>
    <t>Rap, Hip Hop</t>
  </si>
  <si>
    <t>https://musikfestwochen.ch/acts/uzi-freyja/</t>
  </si>
  <si>
    <t>Uzi Freyja</t>
  </si>
  <si>
    <t>Sie rappt wie ein Maschinengewehr (Uzi) und verkörperlicht die Leidenschaft von Freyja, der nordischen Göttin der Liebe, des Krieges, der Fruchtbarkeit und der Sexualität. Uzi Freyja lebt frei von Codes, ist entschlossen, talentiert und unerschrocken.</t>
  </si>
  <si>
    <t>https://musikfestwochen.ch/wp-content/uploads/extranet/Profil_Pic_Uzi_Freyja_DICE-1080x1080.png</t>
  </si>
  <si>
    <t>https://open.spotify.com/intl-de/artist/1RK65n6t13UmpsWLmTQWGz?si=nYeoiFhaSqSRZgfLmcL5cA&amp;nd=1&amp;dlsi=525e5f1729ec4b1a</t>
  </si>
  <si>
    <t>https://www.youtube.com/watch?v=vhg1XDvqOwM&amp;t=2s</t>
  </si>
  <si>
    <t>1753557694-8</t>
  </si>
  <si>
    <t>1753557700-9</t>
  </si>
  <si>
    <t>Freitag 8. August 2025, 20:15</t>
  </si>
  <si>
    <t>Vocal Folk</t>
  </si>
  <si>
    <t>https://musikfestwochen.ch/acts/trei-horizons/</t>
  </si>
  <si>
    <t>TRËI «Horizons»</t>
  </si>
  <si>
    <t>Dreizehn Sprachen, drei Stimmen, null Grenzen: TRËI verbinden Gesänge aus Ost und West zu einer intensiven Klangreise durch Europa. Mit Wurzeln in verschiedenen Kulturen und viel Gespür fürs Jetzt erschaffen die drei Musikerinnen eine rohe, mehrstimmige Musik – irgendwo zwischen Tradition, Experiment und Herz.</t>
  </si>
  <si>
    <t>https://musikfestwochen.ch/wp-content/uploads/extranet/08_08_TREI_©NinaSimonett2024-1441x1080.jpg</t>
  </si>
  <si>
    <t>https://open.spotify.com/intl-de/artist/7H7JzUOhFkCMmJDUnWfG5X?si=VpyqbEOBS8GDXNtYoCgVgg</t>
  </si>
  <si>
    <t>https://www.youtube.com/watch?v=XVJcMAf3S9E</t>
  </si>
  <si>
    <t>https://www.instagram.com/trei.sings</t>
  </si>
  <si>
    <t>1753557706-10</t>
  </si>
  <si>
    <t>Samstag 9. August 2025, 20:15</t>
  </si>
  <si>
    <t>Folk, Neo Chanson</t>
  </si>
  <si>
    <t>https://musikfestwochen.ch/acts/traute-fiebrich/</t>
  </si>
  <si>
    <t>Traute Fiebrich</t>
  </si>
  <si>
    <t>Folk trifft Neo-Chanson, Barock küsst Jazz – und mittendrin: Geschichten aus Ambraport, einer halb verlassenen Hafenstadt. Traute Fiebrich ist ein siebenköpfiges Kollektiv mit Wohnsitz zwischen Winterthur, Zürich und Verscio. Ihre Lieder sind poetisches Storytelling mit Tiefgang, musikalisch verspielt, manchmal düster – immer eigen.</t>
  </si>
  <si>
    <t>https://musikfestwochen.ch/wp-content/uploads/extranet/09_08_Traute-Fiebrich.jpeg</t>
  </si>
  <si>
    <t>https://open.spotify.com/intl-de/artist/1MnzAqtvj542CYGPUBKGtV?si=hbpOcBhTTM6V2cnjA7L2UA</t>
  </si>
  <si>
    <t>https://www.youtube.com/watch?v=4cXl8b5Abhc</t>
  </si>
  <si>
    <t>https://www.instagram.com/traute.fiebrich?utm_source=ig_web_button_share_sheet</t>
  </si>
  <si>
    <t>1753557712-11</t>
  </si>
  <si>
    <t>Sonntag 10. August 2025, 16:45</t>
  </si>
  <si>
    <t>https://musikfestwochen.ch/acts/theatersport-2/</t>
  </si>
  <si>
    <t>Theatersport vom Casinotheater</t>
  </si>
  <si>
    <t>Das Casinotheater schickt ihre Improvisations-Künstler:innen vom Winterthur TS zu den Musikfestwochen an die frische Luft. Vorhang auf für den legendären Theatersport. Gefragt sind Wortwitz, schnelle Reaktionen und der Sinn für abenteuerliche Geschichten. Das Publikum gibt die Inputs und verteilt die Punkte.</t>
  </si>
  <si>
    <t>https://musikfestwochen.ch/wp-content/uploads/extranet/Theatersport-4-1-1620x1080.jpg</t>
  </si>
  <si>
    <t>1753557717-12</t>
  </si>
  <si>
    <t>Freitag 15. August 2025, 20:15</t>
  </si>
  <si>
    <t>Country, Bluegrass</t>
  </si>
  <si>
    <t>https://musikfestwochen.ch/acts/the-urban-country-club/</t>
  </si>
  <si>
    <t>The Urban Country Club</t>
  </si>
  <si>
    <t>Bluegrass, Folk und Country – so locker gespielt, als wären sie in Tennessee und nicht in der Schweiz gross geworden. The Urban Country Club grooven sich mit Banjo, Bass, Gitarre und jeder Menge Charme durchs Americana-Songbook. Klassiker von Hank Williams, Gillian Welch, Johnny Cash oder Dolly Parton treffen auf eigene Lieblingsstücke – unverkrampft, stilsicher und mit viel Spielfreude. Was das Publikum erwartet? Eine Show mit Witz, Herz und dem gewissen Hüftschwung. Americana, wie sie sein soll: handgemacht, lebendig und ganz ohne Staub.</t>
  </si>
  <si>
    <t>https://musikfestwochen.ch/wp-content/uploads/extranet/15_08_The-urban-country-club-1506x1080.jpg</t>
  </si>
  <si>
    <t>https://www.youtube.com/watch?v=xUWFuvg4ZY0</t>
  </si>
  <si>
    <t>https://www.instagram.com/theurbancountryclub</t>
  </si>
  <si>
    <t>1753557723-13</t>
  </si>
  <si>
    <t>Dienstag 12. August 2025, 20:15</t>
  </si>
  <si>
    <t>https://musikfestwochen.ch/acts/the-sheiks/</t>
  </si>
  <si>
    <t>The Sheiks</t>
  </si>
  <si>
    <t>Eine Einladung zum Eintauchen in die goldenen 20er Jahre und zur Tanzbeinschwingerei: Das Swing-Sextett The Sheiks, u.a. mit Saxofonist Roger Greipl, den man von den Aeronauten oder von Jolly and the Flytrap kennt. Um sich hat er fünf wilde Hunde aus Zürich und Luzern geschart, die nichts anderes im Sinn haben, als zu spielen, spielen, spielen und dabei ihren hemmungslosen Tanzjazz mit Verve von der Bühne schmettern. Damit das alles mit Schwung passiert, können die entsprechenden Tanzschritte beim kostenlosen Lindy Hop Tanzkurs vor dem Konzert geübt werden. Tanzschuhe nicht vergessen!</t>
  </si>
  <si>
    <t>https://musikfestwochen.ch/wp-content/uploads/extranet/Kopie-von-3-1550x1080.jpg</t>
  </si>
  <si>
    <t>https://open.spotify.com/intl-de/artist/5kd5ZkIzTt7Fxc3BcUpkhM?si=3B80_L7wSviz9TlNk5k9cQ</t>
  </si>
  <si>
    <t>https://www.youtube.com/watch?v=h6MtP94u2c4</t>
  </si>
  <si>
    <t>https://www.instagram.com/thesheiksband/</t>
  </si>
  <si>
    <t>1753557728-14</t>
  </si>
  <si>
    <t>Mittwoch 6. August 2025, 19:30</t>
  </si>
  <si>
    <t>https://musikfestwochen.ch/acts/the-friend-ship/</t>
  </si>
  <si>
    <t>The Friend-Ship</t>
  </si>
  <si>
    <t>Zwei Freunde, ein Wohnzimmer, viele Songs. The Friend-Ship machen warmen, akustischen Indie Folk mit Gitarre, Cajón und Ukulele. Ihre Musik klingt wie ein ehrliches Gespräch – manchmal melancholisch, oft tröstlich, immer persönlich. Nähe statt Lärm, Freundschaft statt Show.</t>
  </si>
  <si>
    <t>https://musikfestwochen.ch/wp-content/uploads/extranet/12-Friendship-Studio-29.-August-2024-720x1080.jpg</t>
  </si>
  <si>
    <t>https://open.spotify.com/intl-de/artist/1V7e4IpjkfWuQL2cFry7Sw?si=b26q8mI4Tk2IwVfbwG-MoQ</t>
  </si>
  <si>
    <t>https://www.youtube.com/watch?v=QFL3Y_ehIc8</t>
  </si>
  <si>
    <t>https://www.instagram.com/thefriendship_band/</t>
  </si>
  <si>
    <t>1753557734-15</t>
  </si>
  <si>
    <t>Mittwoch 13. August 2025, 14:30</t>
  </si>
  <si>
    <t>https://musikfestwochen.ch/acts/technorama-buehnenshow/</t>
  </si>
  <si>
    <t>Technorama Bühnenshow</t>
  </si>
  <si>
    <t>Experimentierfreudige aufgepasst! Die grosse Bühnenshow des Technoramas liefert alles, was dein abenteurliches Herz begehrt. Wie wirkt Luftdruck, was verursacht Schubkraft mit Abflussrohren und was macht dieser grosse Ballon auf der Steinberggasse?</t>
  </si>
  <si>
    <t>https://musikfestwochen.ch/wp-content/uploads/extranet/Technorama-Show-864x1080.jpg</t>
  </si>
  <si>
    <t>1753557739-16</t>
  </si>
  <si>
    <t>Dienstag 12. August 2025, 19:15</t>
  </si>
  <si>
    <t>https://musikfestwochen.ch/acts/tanzkurs/</t>
  </si>
  <si>
    <t>Lindy Hop Tanzkurs</t>
  </si>
  <si>
    <t>Eine Stunde vor dem Swing-Konzert von The Shieks findet fast schon traditionell der Lindy Hop Crashkurs statt. Der flotte Paartanz aus den 20er Jahren passt perfekt zum anschliessenden Konzert. Also Mut fassen, ausprobieren und lostanzen!</t>
  </si>
  <si>
    <t>https://musikfestwochen.ch/wp-content/uploads/extranet/lindy-hop.jpg</t>
  </si>
  <si>
    <t>1753557744-17</t>
  </si>
  <si>
    <t>Sonntag 17. August 2025, 20:15</t>
  </si>
  <si>
    <t>https://musikfestwochen.ch/acts/swing-de-paris/</t>
  </si>
  <si>
    <t>Swing de Paris</t>
  </si>
  <si>
    <t>Angefangen hat alles mit Gypsy Swing und Jazz Manouche. Heute grooven sich Swing de Paris quer durch die goldene Swing-Ära – und ergänzen sie mit eigenen Stücken, die klingen, als wären sie schon immer da gewesen. Ihr Repertoire: elegant und voller Kontraste. Mal federleicht, mal treibend, dann wieder ganz ruhig.</t>
  </si>
  <si>
    <t>https://musikfestwochen.ch/wp-content/uploads/extranet/17_08_Swing-de-Paris_05-1440x1080.jpg</t>
  </si>
  <si>
    <t>https://open.spotify.com/intl-de/artist/65j0pKymX7YNN20pYT7kHo</t>
  </si>
  <si>
    <t>https://www.youtube.com/watch?v=KI4CtNtB8wQ</t>
  </si>
  <si>
    <t>https://www.instagram.com/swingdeparis/</t>
  </si>
  <si>
    <t>1753557751-18</t>
  </si>
  <si>
    <t>Freitag 8. August 2025, 20:30</t>
  </si>
  <si>
    <t>Disco, Cumbia, House Funk</t>
  </si>
  <si>
    <t>https://musikfestwochen.ch/acts/stuzzi/</t>
  </si>
  <si>
    <t>Stuzzi</t>
  </si>
  <si>
    <t>Hej hej Stuzzi! Innerhalb von zwei Jahren von der Stockholmer Clubszene bis zur Grammy-Nominierung – Stuzzi aka Linus Hasselberg hat mit seinem Mix aus Disco, Cumbia, House, Funk und Rave sowohl auf skandinavischen als auch auf europäischen Bühnen eine Nische für sich geschaffen. Unvorhersehbare, wilde und energiegeladene Live-Auftritte, begleitet von einer charismatischen Band, stets unter der musikalischen Dirigentschaft des Multiinstrumentalisten. Nagelt uns nicht drauf fest, aber wir sagen es mal so: Es könnte ein ganz kleines bisschen exzessiv lebensfreudig werden.</t>
  </si>
  <si>
    <t>https://musikfestwochen.ch/wp-content/uploads/extranet/STUZZI_8-photo-cred-amanda-gylling-1629x1080.jpg</t>
  </si>
  <si>
    <t>https://open.spotify.com/intl-de/artist/492u2je7zqQVJVpc2ctWCr?si=tflFW2o6TRma-UhJ6dEZNw</t>
  </si>
  <si>
    <t>https://www.youtube.com/watch?v=Bqn7-fySYmE</t>
  </si>
  <si>
    <t>https://instagram.com/stuzzzzzi/</t>
  </si>
  <si>
    <t>1753557757-19</t>
  </si>
  <si>
    <t>Dystopischer Pop</t>
  </si>
  <si>
    <t>https://musikfestwochen.ch/acts/stella-the-fridge/</t>
  </si>
  <si>
    <t>Stella &amp; The Fridge</t>
  </si>
  <si>
    <t>Sie würde gern lauter, härter, skrupelloser klingen. Doch Stella &amp; The Fridge macht Musik für eine Generation, die sich nach Zärtlichkeit sehnt. Ihre Songs pendeln zwischen düsterem Sounddesign, stillen Momenten und Sätzen, die treffen. Ihre Auftritte sind leise und trotzdem unbequem – mal dicht, mal fast ohne Instrumente, aber nie ohne Haltung. Dystopischer Pop, der hängen bleibt.</t>
  </si>
  <si>
    <t>https://musikfestwochen.ch/wp-content/uploads/extranet/IMG_8958_NicoFeer-810x1080.jpg</t>
  </si>
  <si>
    <t>https://www.instagram.com/stellaandthefridge/</t>
  </si>
  <si>
    <t>1753557763-20</t>
  </si>
  <si>
    <t>Mittwoch 13. August 2025, 20:30</t>
  </si>
  <si>
    <t>Jazz, Afro Punk</t>
  </si>
  <si>
    <t>https://musikfestwochen.ch/acts/steam-down/</t>
  </si>
  <si>
    <t>Steam Down</t>
  </si>
  <si>
    <t>So kurz davor waren wir. Zehn Tage, um genau zu sein – dann musste ihr Konzert 2021 kurzfristig abgesagt werden. Umso grösser die Vorfreude, dass Steam Down nun endlich den Weg an die Musikfestwochen finden. Und das gleich mit ihrem Debütalbum im Gepäck. Nach Auftritten am Montreux Jazz, SXSW oder Glastonbury bringt das Quintett seinen genreübergreifenden Sound auf die Steibi: Jazz, Funk, Afro-Punk und Rap – roh, rhythmisch und voller Energie. Doch Steam Down ist mehr als eine Band. Das musikalisch-soziale Kollektiv aus Südost-London veranstaltet seit 2017 wöchentliche Sessions, bei denen gemeinsam gespielt, improvisiert und erschaffen wird – ein musikalisches Happening, das das Leben. in der Weltmetropole widerspiegelt.</t>
  </si>
  <si>
    <t>https://musikfestwochen.ch/wp-content/uploads/extranet/AZ-floor-org-8589-1622x1080.jpg</t>
  </si>
  <si>
    <t>https://open.spotify.com/intl-de/artist/2dOnTAoXrpBwYAo1qIbemO?si=0aKcXa_aS9-ngoho6NuGCw</t>
  </si>
  <si>
    <t>https://www.youtube.com/watch?v=GRWqv8XFrEg</t>
  </si>
  <si>
    <t>https://www.instagram.com/steamdown/</t>
  </si>
  <si>
    <t>1753557768-21</t>
  </si>
  <si>
    <t>Sonntag 17. August 2025, 18:45</t>
  </si>
  <si>
    <t>https://musikfestwochen.ch/acts/soft-loft/</t>
  </si>
  <si>
    <t>Soft Loft</t>
  </si>
  <si>
    <t>Booking- und Fan-Dasein können und sollen sich im besten Fall vereinen. Umso schöner ist es dann, einer Band zuzuschauen und zuzuhören, wie sie besser, grösser, bekannter und wichtiger wird. Soft Loft ist so eine Band. Ein Versprechen für die Zukunft des Musikstandorts Schweiz. Durch ihre musikalische Dringlichkeit und Einzigartigkeit ebnen sie den Weg für andere. Nach ihrem diesjährigen Debütalbum, produziert vom Grammy-nominierten Gianluca Buccellati (Lana Del Rey, Arlo Parks), steht für 2025 bereits eine neue EP in den Startlöchern. Diese wird auf dem Label für guten Geschmack PIAS (u.a. SOPHIE, Damon Albarn, Eels) erscheinen.</t>
  </si>
  <si>
    <t>https://musikfestwochen.ch/wp-content/uploads/extranet/2407_Softloft_c-Flavio-Leone_w_bw-1440x1080.jpg</t>
  </si>
  <si>
    <t>https://open.spotify.com/intl-de/artist/2AeL43nXvfqW3WrV9sDh5t?si=mgJWqg_tTbiedkzBVklHAA</t>
  </si>
  <si>
    <t>https://www.youtube.com/watch?v=Xtyx1OxIeUk</t>
  </si>
  <si>
    <t>https://www.instagram.com/softloftsoftloft</t>
  </si>
  <si>
    <t>1753557773-22</t>
  </si>
  <si>
    <t>Donnerstag 7. August 2025, 18:00</t>
  </si>
  <si>
    <t>https://musikfestwochen.ch/acts/silent-reading/</t>
  </si>
  <si>
    <t>Silent Reading</t>
  </si>
  <si>
    <t>Die Stadtkirche folgt dem Beispiel aus Zürich: gemeinsames Lesen in Stille. Alle für sich, mit dem eigenen Buch. Das ist alles? Ja. Es wird sehr bewusst auf Musik, Beschallung oder sonstige Reize verzichtet. Wir freuen uns auf einen gemeinsamen Lesespass.</t>
  </si>
  <si>
    <t>https://musikfestwochen.ch/wp-content/uploads/extranet/SilentReading_ohne_Datum-864x1080.jpg</t>
  </si>
  <si>
    <t>1753557779-23</t>
  </si>
  <si>
    <t>Freitag 8. August 2025, 19:45</t>
  </si>
  <si>
    <t>Afrobeat, Hip Hop, Beats</t>
  </si>
  <si>
    <t>https://musikfestwochen.ch/acts/shmu-ziller-bas/</t>
  </si>
  <si>
    <t>Shmu &amp; Ziller Bas</t>
  </si>
  <si>
    <t>Die Geschichte beginnt im Albani: Der Winterthurer Musiker und Produzent Shmu trifft beim Tourstopp auf Ziller Bas. Aus einem Gespräch entsteht ein Song, dann eine Einladung nach Kenia – und schliesslich eine Freundschaft. An der Winti Night taufen die beiden ihr gemeinsames Album «Mekatilili», benannt nach der kenianischen Freiheitskämpferin, die sich schon im 19. Jahrhundert gegen Kolonialmacht und Rollenbilder stellte. Musikalisch treffen elektronische Beats auf afrikanische Rhythmen, Hip-Hop auf Afrobeat – widerständig, tanzbar, mit Haltung. Eine musikalische Hommage – und eine Herzensangelegenheit.</t>
  </si>
  <si>
    <t>https://musikfestwochen.ch/wp-content/uploads/extranet/Shmu-Ziller-3-810x1080.jpg</t>
  </si>
  <si>
    <t>https://open.spotify.com/intl-de/artist/7egikbEShB41Y4iozId8PO?si=FLlDANobT8a0OR2kk-IQDg</t>
  </si>
  <si>
    <t>https://www.instagram.com/shmu_._/</t>
  </si>
  <si>
    <t>1753557785-24</t>
  </si>
  <si>
    <t>Mittwoch 13. August 2025, 19:30</t>
  </si>
  <si>
    <t>https://musikfestwochen.ch/acts/seulfa/</t>
  </si>
  <si>
    <t>Seulfa</t>
  </si>
  <si>
    <t>Letztes Jahr noch am Band-it-Finale, jetzt bei Sony unter Vertrag. Seulfa aus Fällanden ist 19, hat zwei Singles draussen und geht im Herbst mit Edb auf Tour. Seine Musik? Cleverer, zeitgenössischer Pop mit Hooks, Haltung und Sprache, die hängen bleibt. Wer ihn noch nicht kennt, sollte das bald ändern – spätestens, bevor er im grossen Kanton die Runde macht.</t>
  </si>
  <si>
    <t>https://musikfestwochen.ch/wp-content/uploads/extranet/SonyMusic_Seulfa_-37-1440x1080.jpg</t>
  </si>
  <si>
    <t>https://open.spotify.com/intl-de/artist/7bbqldmfBkBtAyjjBVs4xA?si=IIoD_aggQh6RfC6miJo8xg</t>
  </si>
  <si>
    <t>https://www.youtube.com/watch?v=dC-U0-3yRms</t>
  </si>
  <si>
    <t>https://www.instagram.com/seulfamusik/</t>
  </si>
  <si>
    <t>1753557791-25</t>
  </si>
  <si>
    <t>Montag 11. August 2025, 19:30</t>
  </si>
  <si>
    <t>Country Slacker Folk</t>
  </si>
  <si>
    <t>https://musikfestwochen.ch/acts/samuel-okkosch/</t>
  </si>
  <si>
    <t>Samuel Okkosch</t>
  </si>
  <si>
    <t>Im Sommer produziert er Songs im Wohnzimmer in Zürich, im Winter steht er als Skilehrer im Engadin. Samuel Okkosch macht einen farbenfrohen Mischmasch aus Alternative-Country, Slacker-Rock, Wilco-Folk und Indie-Melodien. Seine Texte – mal auf Englisch, Deutsch, Mundart oder Französisch – erzählen kindlich-verspielt aus dem Leben, ohne die Skurrilität des Ganzen zu ignorieren. Im Mai erschien sein Album Chloé. Klingt wie warmer Sommerregen. Nur mit Gitarren.</t>
  </si>
  <si>
    <t>https://musikfestwochen.ch/wp-content/uploads/extranet/Samuel-Okkosch-bim-Zmorge-square-1080x1080.jpg</t>
  </si>
  <si>
    <t>https://open.spotify.com/intl-de/artist/5oD8X0uNFBNvnX98Ci9nND?si=cZMyiXNJSXmAIXCJdX1Wmw</t>
  </si>
  <si>
    <t>https://www.youtube.com/watch?v=CVPjYa0S8u4</t>
  </si>
  <si>
    <t>https://www.instagram.com/samuelokkosch/</t>
  </si>
  <si>
    <t>1753557797-26</t>
  </si>
  <si>
    <t>Montag 11. August 2025, 19:00</t>
  </si>
  <si>
    <t>Comiclesung</t>
  </si>
  <si>
    <t>https://musikfestwochen.ch/acts/samira-belorf/</t>
  </si>
  <si>
    <t>Samira Belorf</t>
  </si>
  <si>
    <t>Wenn Samira Belorf zeichnet, wird’s laut. Die Basler Illustratorin und Comiczeichnerin verbindet politische Themen mit kräftigen Farben, klarer Haltung – und einer grossen Liebe zur Musik. In ihren Comics thematisiert sie Alltagsrassismus, Kolonialgeschichte und das, was viel zu oft übersehen wird. Jetzt verschmelzen an den Musikfestwochen Konzert und Zeichenstift live vor Ort. Direkt, bunt und mittendrin.</t>
  </si>
  <si>
    <t>https://musikfestwochen.ch/wp-content/uploads/extranet/Portrait_Quadratisch-1082x1080.png</t>
  </si>
  <si>
    <t>1753557803-27</t>
  </si>
  <si>
    <t>Samstag 9. August 2025, 20:50</t>
  </si>
  <si>
    <t>Nordafrikanischer Folk x Bass x Urbanpop</t>
  </si>
  <si>
    <t>https://musikfestwochen.ch/acts/sami-galbi/</t>
  </si>
  <si>
    <t>Sami Galbi</t>
  </si>
  <si>
    <t>Galbi, Schweiz-marokkanischer Multiinstrumentalist und Produzent, verwurzelt in der alternativen Szene der Westschweiz und inzwischen europaweit unterwegs. 2024 wurde er bei der Demotape Clinic des m4music Festivals mit einem Award ausgezeichnet und für musikalisch ausgezeichnet befunden. Seine Musik schöpft aus verschiedenen Welten: Raï und Chaâbi – Klänge seiner Kindheit, wie sie aus Taxis und Kabaretts in Casablanca hallen – treffen auf US Hip Hop, UK Bass, House, Reggaeton und Baile Funk. Mit analogen Maschinen, Synths, Gitarre und neu als Trio bringt Galbi sein erstes Album (05/25) mit, das auf dem geschmackssicheren Genfer Label Bongo Joe Record erscheint. Das wird ein wild-freudiger-tanziger Ritt in den Samstagabend.</t>
  </si>
  <si>
    <t>https://musikfestwochen.ch/wp-content/uploads/extranet/sami_03-720x1080.jpg</t>
  </si>
  <si>
    <t>https://open.spotify.com/intl-de/artist/1Cqth3WG6MGgGGcRJjzbx5?si=IHcOVgjpRACmDUqe1TDpqw</t>
  </si>
  <si>
    <t>https://www.youtube.com/watch?v=5m7vQhbh8qs</t>
  </si>
  <si>
    <t>https://www.instagram.com/sami.galbi/</t>
  </si>
  <si>
    <t>1753557809-28</t>
  </si>
  <si>
    <t>Theater</t>
  </si>
  <si>
    <t>https://musikfestwochen.ch/acts/sabina-deutsch-friedau/</t>
  </si>
  <si>
    <t>Sabina Deutsch: «Friedau»</t>
  </si>
  <si>
    <t>Ein musikalisches Erzähltheater mit Bildern – über eine Wirtin, ihr Gasthaus und all jene, die darin ein Zuhause fanden. Die «Friedau», eine der letzten Beizen im Oberland, wurde abgerissen. Romy, die zwanzig Jahre lang dort gewirtet hat – in einer langen Linie von Gastgeberinnen –, musste gehen. Jetzt macht sie wieder das, was sie am besten kann: Gäste unterhalten mit wilden Geschichten und starken Liedern. Begleitet von ihren beiden ehemaligen Lieblingsstammgästen Ueli und Charly erzählt und singt sie aus ihrem bewegten Leben – und dem der ehrwürdigen «Friedau». Am Ende des Abends wird die Beiz wieder zu dem, was sie einmal war: ein Ort, an dem man sich wohlfühlt und eigentlich für immer bleiben möchte.</t>
  </si>
  <si>
    <t>https://musikfestwochen.ch/wp-content/uploads/extranet/12_08_Sabina-Deutsch_Friedau-1620x1080.jpg</t>
  </si>
  <si>
    <t>https://vimeo.com/739728510/36eb82ca90</t>
  </si>
  <si>
    <t>1753557814-29</t>
  </si>
  <si>
    <t>Sonntag 10. August 2025, 17:00</t>
  </si>
  <si>
    <t>Festivalgelände</t>
  </si>
  <si>
    <t>https://musikfestwochen.ch/acts/resilient-2-0/</t>
  </si>
  <si>
    <t>resilient 2.0  • Lyn Bentschik</t>
  </si>
  <si>
    <t>Eine installative Solo-Performance über innere Widerstandskraft inmitten äusserer Reizüberflutung.
Mit Ohrstöpseln und dem menschlichen Körper als zentrale Elemente erkundet die Arbeit Stille als Strategie – nicht als Flucht, sondern als bewusste Form von Präsenz.
Zwischen Frequenzen, Körper und Raum entsteht ein hybrides Wesen mit Nachdruck: weich, fokussiert, resilient.
Ein persönliches Update inmitten des kollektiven Dauerrauschens.</t>
  </si>
  <si>
    <t>https://musikfestwochen.ch/wp-content/uploads/extranet/Lyn.avif</t>
  </si>
  <si>
    <t>https://www.instagram.com/lynbentschik/</t>
  </si>
  <si>
    <t>1753557819-30</t>
  </si>
  <si>
    <t>https://musikfestwochen.ch/acts/raetselfestwochen/</t>
  </si>
  <si>
    <t>Rätsel­fest­wochen</t>
  </si>
  <si>
    <t>Headliner Hektik ist angesagt. Bevor der erste Ton erklingt, läuft im Hintergrund der Festivalbetrieb längst auf Hochtouren: Booking, Bühnenumbau, Backstage-Snacks (mit oder ohne Avocado), Kabelsalat. Was da alles passiert? Finden wir gemeinsam raus – Schritt für Schritt, Rätsel für Rätsel.</t>
  </si>
  <si>
    <t>https://musikfestwochen.ch/wp-content/uploads/extranet/Visuals-1-1920x889.png</t>
  </si>
  <si>
    <t>1753557825-31</t>
  </si>
  <si>
    <t>Donnerstag 14. August 2025, 21:45</t>
  </si>
  <si>
    <t>Alternative Rock, Psychedelic Rock</t>
  </si>
  <si>
    <t>https://musikfestwochen.ch/acts/psychedelic-porn-crumpets/</t>
  </si>
  <si>
    <t>Psychedelic Porn Crumpets</t>
  </si>
  <si>
    <t>Vor zehn Jahren gründete sich das Quintett mit den drei hyperaktiven Gitarristen in Perth. Musikalisch wird sich überdreht ausgetobt, energetisch, furios, und immer mit dem Finger auf der Taste der Spielfreude. Psych-, Garage-, Progressive- und Alternative-Rock – whatever! Alles wird munter durcheinandergewirbelt, bis ein komplexes, eigensinniges Gebräu entsteht, so in etwa müsste man den Sound wohl lautmalerisch beschreiben. Die Songs triefen vor Kreativität und kommen schlau und verspielt daher – genau damit schlagen sich die Aussies seit sieben Alben (Nummer acht erscheint im Mai 2025) durch ausverkaufte, stetig grösser werdende Clubs. Wir legen uns jetzt einfach mal fest: das wird highlight und enorm wild-freudig zum Abschluss des kostenlosen Programms.</t>
  </si>
  <si>
    <t>https://musikfestwochen.ch/wp-content/uploads/extranet/affa1b94_PSYCHEDELIC-PORN-CRUMPETS-PARIS-LA-MAROQUINERIE-TITOUAN-MASSE-00227-1619x1080.jpg</t>
  </si>
  <si>
    <t>https://open.spotify.com/intl-de/artist/7GRrLcUxwtQLvOpO7OHO80?si=NbzkAT1VQ3W3i_NcXqxIJQ</t>
  </si>
  <si>
    <t>https://www.youtube.com/watch?v=7XXd3oV4ymM</t>
  </si>
  <si>
    <t>https://www.instagram.com/psychedelicprncrumpets</t>
  </si>
  <si>
    <t>1753557831-32</t>
  </si>
  <si>
    <t>https://musikfestwochen.ch/acts/provinz/</t>
  </si>
  <si>
    <t>Provinz</t>
  </si>
  <si>
    <t>Manchmal dauert es eben ein bisschen länger. Denn sowohl 2019 als auch 2021 sollte Provinz eigentlich schon an den Musikfestwochen auftreten. Einmal haben Albumaufnahmen, dann die Pandemie dazwischengefunkt. Seither ist viel passiert: Von einem kleinen oberschwäbischen Städtchen aus eroberten sie mit unwiderstehlichen Indie-Pop-Hymnen viele Fanherzen, heimsten Preise ein und spielten ausverkaufte Tourneen. Geblieben ist die charismatisch kratzige Stimme von Sänger Vincent Waizenegger und das Gespür für die ganz grossen Melodien. Also genau das, was uns 2019 schon so geflasht hat. Heute sind sie als eine der wichtigsten jungen Bands aus der deutschen Poplandschaft nicht mehr wegzudenken. Umso grossartiger, dass uns das Quartett mit seinem neuen Album «Pazifik» (02/2025) für sein einziges Schweizer Konzert in diesem Jahr besucht.</t>
  </si>
  <si>
    <t>https://musikfestwochen.ch/wp-content/uploads/extranet/Provinz_Rufus-Engelhardt-Shana-Purnama-2-1619x1080.jpg</t>
  </si>
  <si>
    <t>https://open.spotify.com/intl-de/artist/2f7f3AmL16mmiAmYnxmmfx?si=qOfkkh0ZQLyM76U1l4mXpA</t>
  </si>
  <si>
    <t>https://www.youtube.com/watch?v=TqEznNNS3F0</t>
  </si>
  <si>
    <t>https://www.instagram.com/provinzband/</t>
  </si>
  <si>
    <t>1753557836-33</t>
  </si>
  <si>
    <t>Donnerstag 14. August 2025, 19:00</t>
  </si>
  <si>
    <t>https://musikfestwochen.ch/acts/piera-cadruvi-und-olivier-samter/</t>
  </si>
  <si>
    <t>Piera Cadruvi und Olivier Samter</t>
  </si>
  <si>
    <t>Piera Cadruvi ist Spoken Word Künstlerin aus St. Gallen, Olivier Samter ist Comiczeichner und Witzbold aus Zürich. An den Winterthurer Musikfestwochen treffen sie sich darum in jeder Hinsicht – einer Carte Blanche sei dank – in der Mitte. Wer einen launigen und überraschenden Abend mit Witz, Charme und Büsis möchte, kommt hier auf die Kosten.</t>
  </si>
  <si>
    <t>https://musikfestwochen.ch/wp-content/uploads/extranet/Piera_Olivier_Artistcard-Website-864x1080.jpg</t>
  </si>
  <si>
    <t>https://www.instagram.com/oliviersamter/</t>
  </si>
  <si>
    <t>1753557844-34</t>
  </si>
  <si>
    <t>Samstag 9. August 2025, 18:30</t>
  </si>
  <si>
    <t>Folk, Songwriterin</t>
  </si>
  <si>
    <t>https://musikfestwochen.ch/acts/pem/</t>
  </si>
  <si>
    <t>Pem</t>
  </si>
  <si>
    <t>One to watch – sagt der britische Guardian. Wir finden: absolut. One to hear – noch viel mehr. Zwei Songs genügen («awe» und «gut health»), um zu verstehen, was Pem so besonders macht: gefühlvoll, ätherisch, fast folkloristisch. Die Songwriterin von der Südküste Englands arbeitet eigentlich als Gärtnerin – und war gerade mit Bess Atwell, Honeyglaze und Jacob Alon auf Tour. Musik wie ein feiner Windstoss – leise, aber eindringlich. Ein echter Geheimtipp.</t>
  </si>
  <si>
    <t>https://musikfestwochen.ch/wp-content/uploads/extranet/DSC08506-864x1080.jpg</t>
  </si>
  <si>
    <t>https://open.spotify.com/intl-de/artist/6JVlf8HzDtyI2xPxq4WIHs?si=KsBxj0COTFeD4TNk40xhsw</t>
  </si>
  <si>
    <t>https://www.youtube.com/watch?v=DouovFvEuRE&amp;t=1s</t>
  </si>
  <si>
    <t>https://www.instagram.com/pemperry</t>
  </si>
  <si>
    <t>1753557849-35</t>
  </si>
  <si>
    <t>Donnerstag 14. August 2025, 12:00</t>
  </si>
  <si>
    <t>Singer-Songwriterin</t>
  </si>
  <si>
    <t>https://musikfestwochen.ch/acts/paula-mia/</t>
  </si>
  <si>
    <t>Paula Mia</t>
  </si>
  <si>
    <t>Aufgewachsen in der Surselva, heute lebt sie in Zürich – Paula Mia trägt die Ruhe ihrer Wurzeln in ihre Musik. Zwischen Indie-Folk, Chanson und zartem Pop entstehen Lieder, die klein anfangen und gross nachhallen. Ihre Stimme ist fein, ihre Songs auf Englisch, Rätoromanisch oder Deutsch – je nachdem, wie’s grad passt. Im März hat sie mit You know nothing ihre erste Single veröffentlicht: leise, ehrlich, schön. Und genau so klingt auch der Rest.</t>
  </si>
  <si>
    <t>https://musikfestwochen.ch/wp-content/uploads/extranet/Kopie-von-Paula-Mia-by-Lukas-Saxer-886x1080.jpg</t>
  </si>
  <si>
    <t>https://open.spotify.com/intl-de/artist/24UaMxTAvztVujssELyJsN?si=1K3y89AiTZaib5c7WXlaFw</t>
  </si>
  <si>
    <t>https://www.instagram.com/paula.mia/</t>
  </si>
  <si>
    <t>1753557854-36</t>
  </si>
  <si>
    <t>Donnerstag 14. August 2025, 23:00</t>
  </si>
  <si>
    <t>Metal, Rock</t>
  </si>
  <si>
    <t>https://musikfestwochen.ch/acts/parsimony/</t>
  </si>
  <si>
    <t>Parsimony</t>
  </si>
  <si>
    <t>Parsimony ist die neue Rockhoffnung aus Lausanne. Léo (Drums), Odilon (Gitarre), Paul (Keys), Stella (Vocals) und Gab (Bassist) servieren eine explosive Mischung aus Metalcore, Post-Hardcore und Classic Rock.</t>
  </si>
  <si>
    <t>https://musikfestwochen.ch/wp-content/uploads/extranet/IMG_7440-1619x1080.jpeg</t>
  </si>
  <si>
    <t>https://open.spotify.com/intl-de/artist/3x30vXhFOBVQMS7LIT6g7X?si=4LQ3hqpiThKzNf93NIWWCQ&amp;nd=1&amp;dlsi=784fb6e94d31410e</t>
  </si>
  <si>
    <t>https://www.youtube.com/watch?v=skIb0Yg_rAQ</t>
  </si>
  <si>
    <t>1753557860-37</t>
  </si>
  <si>
    <t>Samstag 9. August 2025, 23:00</t>
  </si>
  <si>
    <t>Electronic</t>
  </si>
  <si>
    <t>https://musikfestwochen.ch/acts/okgiorgio/</t>
  </si>
  <si>
    <t>okgiorgio</t>
  </si>
  <si>
    <t>Ukulele trifft Fred-Again-Vibes. Seine Songs heissen «ok :0, ok :)» und «okokok» – und sind alles andere als nur okay. Künstler, DJ, Produzent und Songwriter okgiorgio hat sein Heimatland Italien längst erobert und knackt die Millionen-Streams mit links. Wir haben ihn beim Eurosonic und m4music gehört, gestaunt und sofort gespürt: okgiorgio + Musikfestwochen + Steinberggasse = ein sweet sweet Match. Elektronisch, verspielt, tanzbar – und ganz sicher nicht zum letzten Mal.</t>
  </si>
  <si>
    <t>https://musikfestwochen.ch/wp-content/uploads/extranet/okgiorgio-Press-Photo-1-Barbed-Wire-_PRIMARY_-864x1080.png</t>
  </si>
  <si>
    <t>https://open.spotify.com/intl-de/artist/3SAZh4k4iDPFngB60QKpxg?si=t6GrUbx2Q8qOP7T0oZ1CZw</t>
  </si>
  <si>
    <t>https://www.youtube.com/channel/UCB5JHM1QNTnJNAs_a4pxHEw</t>
  </si>
  <si>
    <t>https://www.instagram.com/okgiorgio/</t>
  </si>
  <si>
    <t>1753557865-38</t>
  </si>
  <si>
    <t>Mittwoch 13. August 2025, 18:45</t>
  </si>
  <si>
    <t>Indie Soul, Bossa Nova</t>
  </si>
  <si>
    <t>https://musikfestwochen.ch/acts/og-florin-melodiesinfonie/</t>
  </si>
  <si>
    <t>OG Florin &amp; Melodie­sinfonie</t>
  </si>
  <si>
    <t>Zwei Sounds, zwei Handschriften – und eine Zusammenarbeit, die sich einfach gut anfühlt. Mit «meh als null und eis» veröffentlichen OG Florin und Melodiesinfonie ihr erstes gemeinsames Album – ein Werk, das luftig leicht zwischen Genres pendelt. Inspiriert von Soul, Indie, Bossa Nova und Singer Songwriter haben die beiden Zürcher einen Soundteppich gewoben, der in dieser Form in der Schweiz einzigartig ist. Ein eigener musikalischer Twist und schweizerdeutsche Texte. Unique!</t>
  </si>
  <si>
    <t>https://musikfestwochen.ch/wp-content/uploads/extranet/oana-03-1080x1080.jpg</t>
  </si>
  <si>
    <t>https://open.spotify.com/intl-de/artist/5OxRSgisvdKcNLUsvCzZc9?si=kBoSRcRqSCWp8m5rRP86aA</t>
  </si>
  <si>
    <t>https://www.youtube.com/watch?v=HWOIADADSRs</t>
  </si>
  <si>
    <t>https://www.instagram.com/og.fleur/</t>
  </si>
  <si>
    <t>1753557870-39</t>
  </si>
  <si>
    <t>Sonntag 10. August 2025, 16:00</t>
  </si>
  <si>
    <t>https://musikfestwochen.ch/acts/oeffentliche-fuehrung-3/</t>
  </si>
  <si>
    <t>Hinter die Kulissen schauen? An der öffentlichen Führung machen wir es möglich.</t>
  </si>
  <si>
    <t>https://musikfestwochen.ch/wp-content/uploads/extranet/16_08_24_18-50-41_©Philipp_Reinhard-1620x1080.jpg</t>
  </si>
  <si>
    <t>1753557876-40</t>
  </si>
  <si>
    <t>Dienstag 12. August 2025, 19:30</t>
  </si>
  <si>
    <t>https://musikfestwochen.ch/acts/noah-parks/</t>
  </si>
  <si>
    <t>Noah Parks</t>
  </si>
  <si>
    <t>Noah Parks macht Indie-Pop mit Gefühl – ehrlich, warm und auf den Punkt. Seine Wurzeln liegen bei Songwritern wie James Taylor oder Carole King, sein Sound irgendwo zwischen Lizzy McAlpine, FINNEAS und Rex Orange County. Er schreibt, spielt und produziert alles selbst, mischt klassische Melodien mit modernem Vibe. 2025 erscheint sein erstes Album. Die neue Single «Blue Burden» ist bittersüss, nachdenklich – und ziemlich schön.</t>
  </si>
  <si>
    <t>https://musikfestwochen.ch/wp-content/uploads/extranet/Noah-Parks-Press-Shot-Rune-Thomann_horizontal-1440x1080.jpg</t>
  </si>
  <si>
    <t>https://open.spotify.com/intl-de/artist/1W47ZQbSjqKQiyBDOtlr0p?si=g-00pVzNTXKl-1SG2NfLyQ</t>
  </si>
  <si>
    <t>https://www.youtube.com/watch?v=WkI9LkpmVXk</t>
  </si>
  <si>
    <t>https://www.instagram.com/itsnoahparks/</t>
  </si>
  <si>
    <t>1753557881-41</t>
  </si>
  <si>
    <t>Sonntag 10. August 2025, 20:15</t>
  </si>
  <si>
    <t>https://musikfestwochen.ch/acts/nina-dimitri-silvana-gargiulo-nicole-knuth-verso-il-sole/</t>
  </si>
  <si>
    <t>Nina Dimitri, Silvana Gargiulo, Nicole Knuth: «Verso il Sole»</t>
  </si>
  <si>
    <t>Nina Dimitri, Silvana Gargiulo und Nicole Knuth machen sich auf den Weg in den Süden, das Tessin heimzusuchen. Es geht «Der Sonne entgegen», entweder entlang der Strecke mit den futuristischsten Klos der Schweiz, oder auf der Route, wo es die beste Bündner Nusstorte gibt. Die zweisprachige, komödiantische Reise, gespickt mit Kunst, Literatur und Musik, schlägt eine Brücke zwischen den Kulturen – mit Hesse und natürlich mit Goethe und Dante: «Lasciate ogni speranza voi ch’entrate!», und mit Qualtinger: «Wir treten trotzdem ein!» Ein vergnüglicher Roadtrip.</t>
  </si>
  <si>
    <t>https://musikfestwochen.ch/wp-content/uploads/extranet/10_08_Nina-Silvana-Nicole_Verso-il-Sole-810x1080.jpeg</t>
  </si>
  <si>
    <t>https://www.youtube.com/watch?v=_FInBnh0cqk</t>
  </si>
  <si>
    <t>1753557887-42</t>
  </si>
  <si>
    <t>Freitag 8. August 2025, 23:55</t>
  </si>
  <si>
    <t>Melodic Techno</t>
  </si>
  <si>
    <t>https://musikfestwochen.ch/acts/musikfestwochenende-beetlebrain-matge/</t>
  </si>
  <si>
    <t>Musik­fest­wochen­ende: beetlebrain, MATGE</t>
  </si>
  <si>
    <t>Wenn die letzten Klänge auf der Hauptbühne verklungen sind und die Menge vom Festivalgelände strömt, geben wir im Albani eine letzte ZU-GA-BE!
11 Nächte in Folge machen wir die Nacht zum Tag und bieten allen Feierlustigen eine letzte Bleibe – mit DJs, Bar und offenen Türen bis spät.</t>
  </si>
  <si>
    <t>https://musikfestwochen.ch/wp-content/uploads/extranet/Musikfestwochen_Afterhours_klein.jpg</t>
  </si>
  <si>
    <t>1753557892-43</t>
  </si>
  <si>
    <t>Mittwoch 6. August 2025, 23:00</t>
  </si>
  <si>
    <t>Bass &amp; Breakbeats</t>
  </si>
  <si>
    <t>https://musikfestwochen.ch/acts/musikfestwochenende-afterhours-zunami-olaf-palmstrond/</t>
  </si>
  <si>
    <t>Musik­fest­wochen­ende Afterhours: Zunami, Olaf Palmstrønd</t>
  </si>
  <si>
    <t>1753557897-44</t>
  </si>
  <si>
    <t>Dienstag 12. August 2025, 23:00</t>
  </si>
  <si>
    <t>Genre Mix</t>
  </si>
  <si>
    <t>https://musikfestwochen.ch/acts/musikfestwochen-afterhours-yung-porno-buesi/</t>
  </si>
  <si>
    <t>Musikfestwochen Afterhours: Yung Porno Büsi</t>
  </si>
  <si>
    <t>1753557903-45</t>
  </si>
  <si>
    <t>Samstag 9. August 2025, 23:55</t>
  </si>
  <si>
    <t>Techno, Downtempo</t>
  </si>
  <si>
    <t>https://musikfestwochen.ch/acts/musikfestwochen-afterhours-vakui-meta-raah/</t>
  </si>
  <si>
    <t>Musikfestwochen Afterhours: Vakui, Meta Raah</t>
  </si>
  <si>
    <t>1753557908-46</t>
  </si>
  <si>
    <t>Mittwoch 13. August 2025, 23:00</t>
  </si>
  <si>
    <t>Beats aus aller Welt</t>
  </si>
  <si>
    <t>https://musikfestwochen.ch/acts/musikfestwochen-afterhours-trubaci-soundsistema/</t>
  </si>
  <si>
    <t>Musikfestwochen Afterhours: Trubaci Soundsistema</t>
  </si>
  <si>
    <t>1753557919-48</t>
  </si>
  <si>
    <t>Donnerstag 7. August 2025, 23:55</t>
  </si>
  <si>
    <t>Hip Hop</t>
  </si>
  <si>
    <t>https://musikfestwochen.ch/acts/musikfestwochen-afterhours-maja/</t>
  </si>
  <si>
    <t>Musikfestwochen Afterhours: Maja</t>
  </si>
  <si>
    <t>1753557924-49</t>
  </si>
  <si>
    <t>Samstag 16. August 2025, 23:55</t>
  </si>
  <si>
    <t>Party</t>
  </si>
  <si>
    <t>https://musikfestwochen.ch/acts/musikfestwochen-afterhours-la-boom/</t>
  </si>
  <si>
    <t>Musikfestwochen Afterhours: La Boom!</t>
  </si>
  <si>
    <t>1753557930-50</t>
  </si>
  <si>
    <t>Donnerstag 14. August 2025, 23:55</t>
  </si>
  <si>
    <t>https://musikfestwochen.ch/acts/musikfestwochen-afterhours-ivory-towerz/</t>
  </si>
  <si>
    <t>Musikfestwochen Afterhours: Ivory Towerz</t>
  </si>
  <si>
    <t>1753557935-51</t>
  </si>
  <si>
    <t>Montag 11. August 2025, 23:00</t>
  </si>
  <si>
    <t>Indie Hits meets Pop Perlen</t>
  </si>
  <si>
    <t>https://musikfestwochen.ch/acts/musikfestwochen-afterhours-in-die-disco/</t>
  </si>
  <si>
    <t>Musikfestwochen Afterhours: In/ die Disco</t>
  </si>
  <si>
    <t>Eintritt frei</t>
  </si>
  <si>
    <t>1753557940-52</t>
  </si>
  <si>
    <t>Freitag 15. August 2025, 23:55</t>
  </si>
  <si>
    <t>Post Punk, Dark Wave, Dark Electro, EBM</t>
  </si>
  <si>
    <t>https://musikfestwochen.ch/acts/musikfestwochen-afterhours-dark-disco/</t>
  </si>
  <si>
    <t>Musikfestwochen Afterhours: Dark Disco</t>
  </si>
  <si>
    <t>1753557946-53</t>
  </si>
  <si>
    <t>Samstag 9. August 2025, 14:00</t>
  </si>
  <si>
    <t>https://musikfestwochen.ch/acts/musikfestkarussell/</t>
  </si>
  <si>
    <t>Musik­fest­karussell</t>
  </si>
  <si>
    <t>Zum 50. wagen wir etwas Neues – nicht lauter, sondern näher dran. Mit dem Musikfestkarussell schicken wir euch auf einen Spaziergang durch die Winterthurer Altstadt, begleitet von Konzerten an Orten, die man sonst vielleicht übersieht. Oder noch nie mit Musik verbunden hat. Ein Nachmittag, viele kleine Bühnen: mal versteckt, mal mitten im Trubel. Mal akustisch, mal elektrisch. Du kannst die ganze Karussellfahrt mitmachen oder dort einsteigen, wo’s für dich passt.</t>
  </si>
  <si>
    <t>https://musikfestwochen.ch/wp-content/uploads/extranet/Karusselllll-mit-pkten-1920x889.png</t>
  </si>
  <si>
    <t>1753557951-54</t>
  </si>
  <si>
    <t>Sonntag 10. August 2025, 20:45</t>
  </si>
  <si>
    <t>Soul</t>
  </si>
  <si>
    <t>https://musikfestwochen.ch/acts/mrcy/</t>
  </si>
  <si>
    <t>MRCY</t>
  </si>
  <si>
    <t>MRCY fühlt sich an wie ein verspätetes Geschenk: lange unter dem Radar, plötzlich da – und wow. Kojo und Barney haben sich ihre Sporen als Backgroundsänger und Produzenten bei Jungle, Celeste &amp; Co. verdient. Jetzt stehen sie mit ihrem eigenen Projekt im Rampenlicht – mit Afrobeat-Polyrhythmen, souligen Harmonien und jazzigen Flötensoli, die mühelos durch die Gehörgänge gleiten. Beim Showcase Festival Eurosonic im Januar konnten wir schon mal reinhören – und waren nicht allein begeistert: Platz zwei der Top Picks 2025. Im Mai erschien dann «Volume 2», ihr zweites Album innerhalb eines Jahres. Die Kreativität hat gedrängt – und das hört man. Unser Tipp: schnell reinhören. Noch besser: live erleben. Der Soundtrack für viele Sommerabende ist gesichert.</t>
  </si>
  <si>
    <t>https://musikfestwochen.ch/wp-content/uploads/extranet/b6d69560_MRCY-SOUNDSYSTEM_-1297x1080.jpg</t>
  </si>
  <si>
    <t>https://open.spotify.com/intl-de/artist/4fHvJqxNjCIVcJekRTHoVh?si=JzVbWGvBQ8u0fdwnUGQTcw</t>
  </si>
  <si>
    <t>https://www.youtube.com/watch?v=t6N3rcLb2rY</t>
  </si>
  <si>
    <t>https://www.instagram.com/mrcy.mrcy.mrcy</t>
  </si>
  <si>
    <t>1753557957-55</t>
  </si>
  <si>
    <t>Mittwoch 6. August 2025, 20:30</t>
  </si>
  <si>
    <t>Chanson, Balkan, Folk Pop</t>
  </si>
  <si>
    <t>https://musikfestwochen.ch/acts/moira-x-otrava/</t>
  </si>
  <si>
    <t>MOIRA x OTRAVA</t>
  </si>
  <si>
    <t>MOIRA X OTRAVA – eine faszinierende Fusion, in der die lyrische Sensibilität von MOIRA auf die mitreissende Energie von OTRAVA trifft. Hier verschmelzen französische Chansons, Folk-Pop und Balkan-Rhythmen zu einem ganz eigenen Sound, der bewegt und ansteckt. Mal poetisch, mal tanzbar, immer überraschend. Zum Auftakt der Musikfestwochen freuen wir uns auf vertonte Lebensfreude à gogo!</t>
  </si>
  <si>
    <t>https://musikfestwochen.ch/wp-content/uploads/extranet/Moira-x-Otrava_2-1229x1080.jpg</t>
  </si>
  <si>
    <t>https://open.spotify.com/intl-de/artist/1aGiCn8pYnFRncQsGocqQF?si=BO5nqh9mTWSOHBHVAoLe_g</t>
  </si>
  <si>
    <t>https://www.youtube.com/watch?v=aiRI-wNazhI</t>
  </si>
  <si>
    <t>https://www.instagram.com/moira_x_otrava</t>
  </si>
  <si>
    <t>1753557962-56</t>
  </si>
  <si>
    <t>Montag 11. August 2025, 20:30</t>
  </si>
  <si>
    <t>Country, Alternative Folk, Americana Rock</t>
  </si>
  <si>
    <t>https://musikfestwochen.ch/acts/mj-lenderman-the-wind/</t>
  </si>
  <si>
    <t>MJ Lenderman &amp; The Wind</t>
  </si>
  <si>
    <t>Eine musikalische Reise zwischen Alternative-Folk, Country und Americana-Rock: MJ Lenderman, Singer-Songwriter und Multiinstrumentalist, gehört zur neuen Generation von Künstler:innen, die mit rauer Ehrlichkeit von der «neuen alten Traurigkeit» erzählen – in bester Gesellschaft von Grössen wie Phoebe Bridgers, Adrianne Lenker (Big Thief) oder Angel Olsen. Mit feinem Gespür für Melancholie, Witz und schrammelnden Gitarren verwandelt Lenderman das Klischee des traurigen Typen, der über seine Ex singt, in aufregende, zeitgemässe Musik. Liebevoll arrangiert, musikalisch eigenständig und getragen von der «Poesie des Hässlichen» (ZEIT), präsentiert er mit Manning Fireworks (09/24) sein bislang stärkstes Werk – und feiert damit sein Live-Debüt in der Schweiz.</t>
  </si>
  <si>
    <t>https://musikfestwochen.ch/wp-content/uploads/extranet/PRIMARY-MJ-Lenderman-2024-credit-Graham-Tolbert-825x1080.jpg</t>
  </si>
  <si>
    <t>https://open.spotify.com/intl-de/artist/4tK6Z8fK7Sc9133byjPGIT?si=elL-9B_6RXe1KPziH5gMJw</t>
  </si>
  <si>
    <t>https://www.youtube.com/watch?v=gAY74NyLMGs</t>
  </si>
  <si>
    <t>https://www.instagram.com/mjlenderman</t>
  </si>
  <si>
    <t>1753557968-57</t>
  </si>
  <si>
    <t>Dienstag 12. August 2025, 12:00</t>
  </si>
  <si>
    <t>https://musikfestwochen.ch/acts/milla/</t>
  </si>
  <si>
    <t>Milla</t>
  </si>
  <si>
    <t>Mit ihrer neuen EP «Épopée» bringt Milla feinsinnige, verspielte Songs nach Winterthur. Zwischen französischem Chanson und zartem Indie-Pop erzählt sie vom Mut, sich zu zeigen, und von der Kraft leiser Töne. Im gemütlichen Rahmen des Gewerbemuseums lädt Milla zum Eintauchen ein – ganz ohne Kitsch, dafür mit Gefühl.</t>
  </si>
  <si>
    <t>https://musikfestwochen.ch/wp-content/uploads/extranet/Milla-image-2-864x1080.jpg</t>
  </si>
  <si>
    <t>https://open.spotify.com/intl-de/artist/6rE5eLk3qCfZo8LDBKuYxN?si=grbgud9-TiuJR2kOIYviaQ</t>
  </si>
  <si>
    <t>https://www.youtube.com/watch?v=tMrNsdV4yXk</t>
  </si>
  <si>
    <t>https://www.instagram.com/_mi_ll_a__/</t>
  </si>
  <si>
    <t>1753557973-58</t>
  </si>
  <si>
    <t>Donnerstag 14. August 2025, 18:00</t>
  </si>
  <si>
    <t>Innenhof Gewerbemuseum Winterthur</t>
  </si>
  <si>
    <t>https://musikfestwochen.ch/acts/michael-stauffer/</t>
  </si>
  <si>
    <t>Michael Stauffer</t>
  </si>
  <si>
    <t>Michael Stauffer schreibt Prosa, Theaterstücke, Lyrik, Hörspiele, macht Spoken-Word-Performances und unterrichtet am Schweizerischen Literaturinstitut der Hochschule der Künste Bern. In seinem neusten Werk «Wühl!» versammelt er 582 Kurz-, Kürzestgeschichten und Gedichte. Er durchpflügt in bewusst einfachem Ton das Alltägliche. Stauffers Texte überraschen, laden zum Nachdenken, Neudenken und Schmunzeln ein. Oder stiften fröhliche Verwirrung. Vom täglichen Baden im Mittelmeer führt uns Stauffer zu Fachkräftemangel und Inflation, auf den Spielplatz, zu einem Sprengstoff-Selbstmörder, zur Frage nach Heimat, zur Schönheit der Natur, zu Liebeswirren.</t>
  </si>
  <si>
    <t>https://musikfestwochen.ch/wp-content/uploads/extranet/Michael-Stauffer_Foto_Tobias_Bohm-3-1080x1080.jpg</t>
  </si>
  <si>
    <t>1753557979-59</t>
  </si>
  <si>
    <t>https://musikfestwochen.ch/acts/mia-ackermann/</t>
  </si>
  <si>
    <t>Mia Ackermann</t>
  </si>
  <si>
    <t>Mia Ackermann sammelt sich seit mehr als einem halben Jahrzehnt im Poetry Slam quer durch die Schweiz Bühnenerfahrung. Mia war zweimal U20-Poetry-Slam-Vize-Meister*in in der Schweiz, wurde2024 deutschsprachige Poetry Slam Vizemeister*in im Team, und hat in Bern die feministische Lesebühne und Kollektiv Kitzeln’ mitgegründet. Mias Texte sind ein Sammelsurium aus Lyrik, Prosa, feinem Wortwitz und scharfen Rap-Parts.</t>
  </si>
  <si>
    <t>https://musikfestwochen.ch/wp-content/uploads/extranet/Mia-Ackermann_Foto-Linda-Kastrati-720x1080.jpg</t>
  </si>
  <si>
    <t>https://www.instagram.com/ackermann.mia/</t>
  </si>
  <si>
    <t>1753557984-60</t>
  </si>
  <si>
    <t>Mittwoch 13. August 2025, 19:45</t>
  </si>
  <si>
    <t>Wallisertitschi Indie-Popmüsig</t>
  </si>
  <si>
    <t>https://musikfestwochen.ch/acts/melina-nora-2/</t>
  </si>
  <si>
    <t>MüM. Könnte Wallisertitsch sein, ist aber einfach unsere interne Benamslung der «Musik über Mittag»-Konzertreihe im hübschen Gewerbemuseum. Dort waren Melina Nora letztes Jahr zu Gast, und haben uns sowas von nachhaltig begeistert. Vor einem Jahr noch gänzlich ohne offiziellen Song Release bei uns, sind sie nun mit ihrem ersten Mini-Album «Landtapu» in der gesamten Schweiz unterwegs. Den Selbstbeschrieb «wallisertitschi Indie-Popmüsig, unplugged» möchten wir gerne noch mit dem Zusatz «und einfach richtig tolle Folk Songs» erweitern. Wir haben übrigens munkeln gehört, dass sich die Band etwas Besonderes für ihr Musiksalzkirche-Konzert überlegt hat.</t>
  </si>
  <si>
    <t>https://musikfestwochen.ch/wp-content/uploads/extranet/PromoFoto_1_MelinaNora-716x1080.jpeg</t>
  </si>
  <si>
    <t>https://open.spotify.com/intl-de/artist/0vUj7AXRiRVgGy700ZFSgF?si=gyqiiiPjQRetSivKPNEhCQ</t>
  </si>
  <si>
    <t>https://www.youtube.com/watch?v=B5OlS0D8aQQ</t>
  </si>
  <si>
    <t>https://www.instagram.com/melinanoramusic?utm_source=ig_web_button_share_sheet</t>
  </si>
  <si>
    <t>1753557990-61</t>
  </si>
  <si>
    <t>Samstag 16. August 2025, 14:00</t>
  </si>
  <si>
    <t>https://musikfestwochen.ch/acts/matz-hoby-ora-si-cie-folk-loric/</t>
  </si>
  <si>
    <t>Matz Hoby «Ora si! – Cie Folk Loric»</t>
  </si>
  <si>
    <t>Folk Loric ist eine schräge Figur mit einem feinen Gehör und einem ausgeprägten Hang zur Klangforschung. Er sammelt, imitiert, mixt – und verliert sich gerne mal im eigenen Soundkosmos. Während er mit Geräuschen jongliert und der Stille nachlauscht, entsteht ein Erlebnis ganz ohne Worte, aber mit viel Musik, Bewegung und Humor. Ein klangvolles Theatersolo zwischen Slapstick, Soundkunst und zarter Poesie. Ohr und Auge aufgepasst: Hier wird nicht geredet – hier wird gehört.</t>
  </si>
  <si>
    <t>https://musikfestwochen.ch/wp-content/uploads/extranet/16_08_Matz-Hoby_Ora-si_02-1620x1080.jpg</t>
  </si>
  <si>
    <t>https://www.youtube.com/watch?v=d-cPCICsyMk</t>
  </si>
  <si>
    <t>1753557995-62</t>
  </si>
  <si>
    <t>Sonntag 10. August 2025, 12:00</t>
  </si>
  <si>
    <t>https://musikfestwochen.ch/wp-content/uploads/extranet/2016-musikschulmatinee-tg-275688.jpg</t>
  </si>
  <si>
    <t>1753558002-63</t>
  </si>
  <si>
    <t>Samstag 9. August 2025, 21:30</t>
  </si>
  <si>
    <t>Post Punk, Stafe of Jazz</t>
  </si>
  <si>
    <t>https://musikfestwochen.ch/acts/maruja/</t>
  </si>
  <si>
    <t>Maruja</t>
  </si>
  <si>
    <t>Unerbittlicher Jazz-Punk von einer der aufregendsten, wenn nicht der aufregendsten Post-Punk-Band, die das Vereinigte Königreich in den letzten Jahren hervorgebracht hat. Gesprochenes Chaos bettet sich herrlich wild auf wahnwitziges Jazz-Drumming, ein Sturm aus Saxofon-befeuertem Art Rock, Post-Hardcore und brutalem Noise-Donnergrollen inklusive Synthie-Kreissägen. Eine Wucht! Und wir schliessen uns dem Reeperbahn-Festival bei dieser Aussage vollumfänglich an: «Vergesst jeden kurzlebigen Hype, diese Band schreibt gerade Geschichte.»</t>
  </si>
  <si>
    <t>https://musikfestwochen.ch/wp-content/uploads/extranet/Maruja-main-press-shot-credit-Cal-Moores-@cal.moores-on-insta-1080x1080.jpeg</t>
  </si>
  <si>
    <t>https://open.spotify.com/intl-de/artist/71ISXR7gtIq5E2AdI3jGf0?si=WRlq7LF_TDuH3jRbARUBmw</t>
  </si>
  <si>
    <t>https://www.youtube.com/watch?v=8tsvVjC3wcM</t>
  </si>
  <si>
    <t>https://www.instagram.com/marujaofficial/</t>
  </si>
  <si>
    <t>1753558009-64</t>
  </si>
  <si>
    <t>Donnerstag 14. August 2025, 20:30</t>
  </si>
  <si>
    <t>https://musikfestwochen.ch/acts/marlo-grosshardt/</t>
  </si>
  <si>
    <t>Marlo Grosshardt</t>
  </si>
  <si>
    <t>Mut. So der Titel des 2024er-Albums – und sinnbildlich für das, was es aktuell braucht. Seine deutschsprachigen Texte erkunden die feinen Linien zwischen Alltagspoesie und kühner Bildsprache. Marlo Grosshardt hat die Augen und das Herz offen, gibt sich wund, humorvoll und kritisch. Und ist klug genug, um zu wissen, dass es immer um die Welt geht, wenn man von sich selbst spricht – und umgekehrt. Mit spitzem Stift bewaffnet, mit kraftvoller, Faber-esquer Stimme singt er wichtige Texte zu nostalgischen Melodien und mitreissenden Rhythmen. Wir freuen uns auf eine der eigenständigsten und wichtigsten Stimmen der aktuellen Popmusik.</t>
  </si>
  <si>
    <t>https://musikfestwochen.ch/wp-content/uploads/extranet/Marlo-Grosshardt_Pressebild_102024_Viktoria-Rechlin-771x1080.jpg</t>
  </si>
  <si>
    <t>https://open.spotify.com/intl-de/artist/0oUy6JfoeDteAPMDi1lNJo?si=UgnzlmMLRECU5SCKM4m6Mw</t>
  </si>
  <si>
    <t>https://www.youtube.com/watch?v=0JwdbBvdcmg</t>
  </si>
  <si>
    <t>https://www.instagram.com/marlogrosshardt/?hl=de</t>
  </si>
  <si>
    <t>1753558014-65</t>
  </si>
  <si>
    <t>Freitag 8. August 2025, 23:00</t>
  </si>
  <si>
    <t>https://musikfestwochen.ch/acts/musikfestwochenende/</t>
  </si>
  <si>
    <t>Musik­fest­wochen­ende: Tranca</t>
  </si>
  <si>
    <t>Das Closing übernimmt dann Züri-Trance-Maestro Dschinn aus der Zima-Gang. Kühlweste angeschnallt, und auf ins Kraftfeld – den Rave und Dancefloor deines Vertrauens.</t>
  </si>
  <si>
    <t>https://musikfestwochen.ch/wp-content/uploads/extranet/Ueberlebbar_2015_11-1.jpg</t>
  </si>
  <si>
    <t>https://www.instagram.com/kraftfeld_winti/</t>
  </si>
  <si>
    <t>1753558020-66</t>
  </si>
  <si>
    <t>Donnerstag 7. August 2025, 21:45</t>
  </si>
  <si>
    <t>https://musikfestwochen.ch/acts/luvre47/</t>
  </si>
  <si>
    <t>Luvre47</t>
  </si>
  <si>
    <t>Luvre47 kommt aus dem Süden Berlins, aus einer Umgebung, in der Biografien aufeinanderprallen und das Leben selten geradeausläuft. Sein neues Album «Depression mit Meerblick» (04/25) ist mehr als nur eine Momentaufnahme. Es ist ein wuchtiges, kluges Rap-Statement, das Haltung zeigt – weit über den Zeitgeist hinaus. Zwischen Strasse und Sprachkunst verbindet Luvre47 Punchlines mit Reflexion, Wut mit Witz und Überhöhung mit echtem Leben. Sozialkritisch, ehrlich, überraschend poetisch – ein Album, das weh und gut tut zugleich.</t>
  </si>
  <si>
    <t>https://musikfestwochen.ch/wp-content/uploads/extranet/LUVRE_DMM_FOTO_MASTER_LR-1-1440x1080.jpg</t>
  </si>
  <si>
    <t>https://open.spotify.com/intl-de/artist/2qxkFauoxk34qhVdkgbqbz?si=icqp1DxHTBW764vEwJ1prA</t>
  </si>
  <si>
    <t>https://www.youtube.com/watch?v=p9wxuY7m13s</t>
  </si>
  <si>
    <t>https://www.instagram.com/luvre47/?hl=de</t>
  </si>
  <si>
    <t>1753558026-67</t>
  </si>
  <si>
    <t>Samstag 16. August 2025, 18:45</t>
  </si>
  <si>
    <t>Dramatic Pop</t>
  </si>
  <si>
    <t>https://musikfestwochen.ch/acts/luvcat/</t>
  </si>
  <si>
    <t>Luvcat</t>
  </si>
  <si>
    <t>Zirkus, Sinatra, The Cure und Cabaret. So viel zur Prägung. Viel wichtiger aber ist, was dabei herausgekommen ist: eine Künstlerin, die grosse Romantik mit der Ehrlichkeit des Moments verbindet und daraus theatralische Drama-Pop-Songs entstehen lässt. Gerade einmal drei Singles hat Luvcat bis jetzt veröffentlicht. Trotzdem ist ihre UK-Tour 2025 bereits ausverkauft, und zwischenzeitlich ist sie noch als Gast mit The Last Dinner Party und Paris Paloma auf Tour.</t>
  </si>
  <si>
    <t>https://musikfestwochen.ch/wp-content/uploads/extranet/Luvcat-Dinner-@-Brasserie-Zedel-Lead-Press-Image-1-720x1080.jpeg</t>
  </si>
  <si>
    <t>https://open.spotify.com/intl-de/artist/2IprcYDAYTYzCl4AJH3AuT?si=To7Lkg6wRv6zcCYW25p3Xg</t>
  </si>
  <si>
    <t>https://www.youtube.com/watch?v=xu3euMcAQcU</t>
  </si>
  <si>
    <t>https://www.instagram.com/luvcatband/</t>
  </si>
  <si>
    <t>1753558031-68</t>
  </si>
  <si>
    <t>Sonntag 10. August 2025, 17:30</t>
  </si>
  <si>
    <t>https://musikfestwochen.ch/acts/lost-in-lona/</t>
  </si>
  <si>
    <t>Lost in Lona</t>
  </si>
  <si>
    <t>Schubladen? Schwierig. Schwärmen? Unbedingt. Lost In Lona sind eine dieser Bands, bei denen man sich freut, dass sie aus der Schweiz kommen – und gleichzeitig weiss: Die gehören auf grössere Bühnen. Das Indie-Folk-Projekt von Lidia Beck und Konstantin Aebli liefert mit «Scared Like A Mother And Her Gun» (10/24) ein Debüt, das mit intimen Piano-Melodien, klaren Gitarrenlinien und kristallklarem Gesang von Liebe, Selbstzweifeln und Ängsten erzählt. Musik, die Assoziationen weckt: Big Thief, Phoebe Bridgers – aber ganz klar mit eigener Handschrift. Ein Genuss. Und ein Versprechen.</t>
  </si>
  <si>
    <t>https://musikfestwochen.ch/wp-content/uploads/extranet/Pressefoto-4-scaled-1-1620x1080.jpeg</t>
  </si>
  <si>
    <t>https://open.spotify.com/intl-de/artist/6GpX7OGPoZNG1GMbtbiOPD?si=zd9bbCjsTluucFeaVk4McQ</t>
  </si>
  <si>
    <t>https://www.youtube.com/watch?v=0xuYJLGHzWU</t>
  </si>
  <si>
    <t>https://www.instagram.com/lost_in_lona/</t>
  </si>
  <si>
    <t>1753558037-69</t>
  </si>
  <si>
    <t>Samstag 9. August 2025, 19:15</t>
  </si>
  <si>
    <t>https://musikfestwochen.ch/acts/lily-costa/</t>
  </si>
  <si>
    <t>Lily Costa</t>
  </si>
  <si>
    <t>Lily Costa ist das Soloprojekt der schweiz-portugiesischen Singer/Songwriterin Liliane Costa. Ihre Songs bewegen sich zwischen Indie-Pop, Bedroom-Pop und einer Prise Folk – mal treibend, mal zart, immer ehrlich. Musik, zu denen die einen joggen wollen und andere weinen können. Laut und melancholisch, verspielt und zugleich intimes Storytelling auf der unendlichen Spielwiese des Indie-Pops.</t>
  </si>
  <si>
    <t>https://musikfestwochen.ch/wp-content/uploads/extranet/Lily-Costa-18-801x1080.jpg</t>
  </si>
  <si>
    <t>https://www.instagram.com/lilycosta.music/</t>
  </si>
  <si>
    <t>1753558042-70</t>
  </si>
  <si>
    <t>Mittwoch 13. August 2025, 13:30</t>
  </si>
  <si>
    <t>https://musikfestwochen.ch/acts/lesesommer-schlussfest/</t>
  </si>
  <si>
    <t>Lesesommer Schlussfest</t>
  </si>
  <si>
    <t>Mitte Juni wurde der Lesesommer der Bibliotheken von Winterthur und Umgebung eingeläutet – und Ende August ist er schon fast vorbei. Aber etwas fehlt noch: Das grosse Finale mit tollen Preisen und vielen Überraschungen für die fleissigen Leseratten. Bring deinen Lesepass mit und tauche im Anschluss noch in den Familienplausch ein.</t>
  </si>
  <si>
    <t>https://musikfestwochen.ch/wp-content/uploads/extranet/Winbib_Lesesommer_Bild_Web_1200x1200px-1080x1080.jpg</t>
  </si>
  <si>
    <t>1753558047-71</t>
  </si>
  <si>
    <t>https://musikfestwochen.ch/acts/lephar/</t>
  </si>
  <si>
    <t>LePhar</t>
  </si>
  <si>
    <t>Der Freiburger Musiker LePhar – bürgerlich Raphaël Schwartz – fand seine Liebe zur Musik am Klavier, mit sieben Jahren. Am Konservatorium tauchte er tief in Klassik und Jazz ein. Durch seine Erfahrungen mit lokalen Hip-Hop-Crews wie Le Flux und seiner Zeit an der Gustav Academy entdeckte er zuerst das Beatmaking, dann die elektronische Musik – und ein neues Spielfeld für seine Kreativität.</t>
  </si>
  <si>
    <t>https://musikfestwochen.ch/wp-content/uploads/extranet/LEPHAR_AT_DOCKS_BYTIBOZ-7-1619x1080.jpg</t>
  </si>
  <si>
    <t>https://open.spotify.com/intl-de/artist/2Ex68JUpCGwG53wjVXkuDO?si=EziOJ1I4S3Wqyf7nKEif2A&amp;nd=1&amp;dlsi=d21894096beb400b</t>
  </si>
  <si>
    <t>1753558053-72</t>
  </si>
  <si>
    <t>Donnerstag 14. August 2025, 20:15</t>
  </si>
  <si>
    <t>Indie Rock, Punk, Grunge</t>
  </si>
  <si>
    <t>https://musikfestwochen.ch/acts/leftovers/</t>
  </si>
  <si>
    <t>Leftovers</t>
  </si>
  <si>
    <t>Das dritte Album der Wiener Überholspur-Wahnsinnsband heisst «Es kann sein, dass alles endet». Ein guter Titel – nur bitte nicht für die Band selbst. Denn Leftovers sind mit diesem Album auf die denkbar beste Weise erwachsener geworden. Und haben dabei nichts an Tempo oder Dringlichkeit verloren. Inhaltlich geht es um Gemeinschaft, ums Aufrichten in finsteren Zeiten, um Liebe, Sehnsucht und Leere. Musikalisch verbinden sie Grunge, Punk und Indie-Rock zu einem rohen, energiegeladenen Sound mit deutschen Texten – laut, direkt und emotional aufgeladen. Die Songs klingen wie eine Katharsis: chronisch überdreht, manchmal lärmig bis zur Schmerzgrenze. Diese Band muss diese Musik machen. Und wir sind froh, dass sie es tut.</t>
  </si>
  <si>
    <t>https://musikfestwochen.ch/wp-content/uploads/extranet/leftovers_press24AF23-810x1080.jpg</t>
  </si>
  <si>
    <t>https://open.spotify.com/intl-de/artist/05iAz0MsD0BryYptGXyzqI?si=TjyQdqlzQN-iTBpewD-W-A</t>
  </si>
  <si>
    <t>https://www.youtube.com/watch?v=bWZozR53ISs</t>
  </si>
  <si>
    <t>https://www.instagram.com/leftovers_unofficial/</t>
  </si>
  <si>
    <t>1753558058-73</t>
  </si>
  <si>
    <t>Sonntag 10. August 2025, 15:15</t>
  </si>
  <si>
    <t>Musik für klein und gross</t>
  </si>
  <si>
    <t>https://musikfestwochen.ch/acts/laurent-max/</t>
  </si>
  <si>
    <t>Laurent &amp; Max</t>
  </si>
  <si>
    <t>Es war einmal im Sandbecken eines Spielplatzes, da sitzen zwei junge Männer. Einer mit Tattoos und aufgeschürftem Knie, der andere in Vintage-Jacke und Ringelsocken. Mit einer Kistentrommel zwischen den Beinen und Gitarre in den Händen. Nein, das sind keine Hipster, die sich einen Spielplatz zum Rumhängen ausgesucht haben. Das sind Laurent &amp; Max, die vielleicht nächste grosse Band für Kinder in der Schweiz.</t>
  </si>
  <si>
    <t>https://musikfestwochen.ch/wp-content/uploads/extranet/LaurentMax-©-by-Nils-Lucas-2019-4224-864x1080.jpg</t>
  </si>
  <si>
    <t>https://open.spotify.com/intl-de/artist/6Eg4oHFLOdq8gL2z2E4jap?si=DHKmoZQyQZ-UKvoQ2SPFEA</t>
  </si>
  <si>
    <t>https://www.youtube.com/watch?v=SbTngOb4Mzc</t>
  </si>
  <si>
    <t>https://www.instagram.com/laurentundmax/</t>
  </si>
  <si>
    <t>1753558063-74</t>
  </si>
  <si>
    <t>Mittwoch 6. August 2025, 18:45</t>
  </si>
  <si>
    <t>Spezialistin für Liebeslieder</t>
  </si>
  <si>
    <t>https://musikfestwochen.ch/acts/lara-hulo/</t>
  </si>
  <si>
    <t>Lara Hulo</t>
  </si>
  <si>
    <t>Die Spezialistin für Liebeslieder – egal ob unerwiderte queere Liebe oder Grossstadtromantik. Monatelang läuft Hulos Song «Für Annie» schon in unserer Musikfestfünf-Playlist in Dauerschleife. Spätestens seit den Zeilen «Ich will nicht nur deine Side B*tch sein. Ich bleib lieber ganz allein.» aus ihrem viralen Hit ist klar: Diese Künstlerin steht für kompromisslose Authentizität. Ihre Stimme? Kratzig und charismatisch, irgendwo zwischen Nina Hagen und Hildegard Knef. Ihre Musik? Mal zarte Ballade, mal selbstbewusstes Statement. Zum Festivalauftakt wird geliebt, gelitten und gefeiert – wie es sich gehört.</t>
  </si>
  <si>
    <t>https://musikfestwochen.ch/wp-content/uploads/extranet/LaraHulo_Presse-2_-Jeanette-Friedrich_01-737x1080.png</t>
  </si>
  <si>
    <t>https://open.spotify.com/intl-de/artist/7uIuNffVj9hfFYnh8r27P0?si=Ywvu8zOOQWCYLu8OQ_5W5w</t>
  </si>
  <si>
    <t>https://www.youtube.com/watch?v=wsLf1X-jVHU</t>
  </si>
  <si>
    <t>https://www.instagram.com/larahulo</t>
  </si>
  <si>
    <t>1753558070-75</t>
  </si>
  <si>
    <t>Cumbia, Surf</t>
  </si>
  <si>
    <t>https://musikfestwochen.ch/acts/la-lom/</t>
  </si>
  <si>
    <t>LA LOM</t>
  </si>
  <si>
    <t>Los Angeles League of Musicians, so der ausgeschriebene Bandname des Trios aus *Trommelwirbel*, genau, Los Angeles. Eine irre Geschichte: Über Jahre spielte das Trio als Unterhaltungs- und Hintergrundmusikband in einem Hotel in L.A. – oft stundenlang, bis zu drei Stunden am Stück. Irgendwann begannen sie, ihre Songs ins Internet zu laden. Abermillionen Plays später bringen LA LOM ihren nostalgischen Sound, irgendwo zwischen Surf, Cumbia und instrumentaler 50s/60s-Vibes, zum ersten Mal in die Schweiz. Dass sie mittlerweile auf Verve Records zuhause sind – dem Label von Legenden wie Ella Fitzgerald, Nina Simone oder Kurt Vile – macht das Ganze noch ein bisschen verrückter. Irre Vorfreude!</t>
  </si>
  <si>
    <t>https://musikfestwochen.ch/wp-content/uploads/extranet/f8eadd37_Zane-Rubin-1-1-1-1597x1080.png</t>
  </si>
  <si>
    <t>https://open.spotify.com/intl-de/artist/01sY3iLJZtSBa0BIbcpddJ?si=9QLGPH7nQEC6LcesfcT7lA</t>
  </si>
  <si>
    <t>https://www.youtube.com/watch?v=br-Ij3WMvsg</t>
  </si>
  <si>
    <t>https://www.instagram.com/the_lalom/</t>
  </si>
  <si>
    <t>1753558075-76</t>
  </si>
  <si>
    <t>Samstag 16. August 2025, 23:00</t>
  </si>
  <si>
    <t>https://musikfestwochen.ch/acts/kumbia-queers/</t>
  </si>
  <si>
    <t>Kumbia Queers (Buenos Aires )</t>
  </si>
  <si>
    <t>Nach dem Hinterhof ist vor der Bühne!</t>
  </si>
  <si>
    <t>https://musikfestwochen.ch/wp-content/uploads/extranet/Kumbia_Queers2_by_Montecruzfoto-1-720x1080.jpg</t>
  </si>
  <si>
    <t>https://open.spotify.com/intl-de/artist/5YyaDaOco3I0zoLtGxDM5K?si=fIZBE6q5T-Wd9gTeP82baw&amp;nd=1&amp;dlsi=e6a87c9213754f60</t>
  </si>
  <si>
    <t>1753558080-77</t>
  </si>
  <si>
    <t>https://musikfestwochen.ch/acts/kraftfeld-musikfestwochenende-3/</t>
  </si>
  <si>
    <t>Musik­fest­wochen­ende Nacht.tanz mit DJs</t>
  </si>
  <si>
    <t>Nachdem die Musik auf der Steibi verstummt, geht das Fest auf dem Lagerplatz weiter: Hallo, die Musikfestwochenenden im Kraftfeld. Freitags und samstags werden müde Beine wieder wachgetanzt.</t>
  </si>
  <si>
    <t>https://musikfestwochen.ch/wp-content/uploads/extranet/Ueberlebbar_2015_11.jpg</t>
  </si>
  <si>
    <t>1753558086-78</t>
  </si>
  <si>
    <t>Freitag 15. August 2025, 23:00</t>
  </si>
  <si>
    <t>https://musikfestwochen.ch/acts/kraftfeld-musikfestwochenende-2/</t>
  </si>
  <si>
    <t>Musik­fest­wochen­ende: HITS DON'T LIE</t>
  </si>
  <si>
    <t>https://musikfestwochen.ch/wp-content/uploads/extranet/Discokugel-864x1080.png</t>
  </si>
  <si>
    <t>1753558091-79</t>
  </si>
  <si>
    <t>Freitag 8. August 2025, 18:30</t>
  </si>
  <si>
    <t>Urtümlicher Synthpop</t>
  </si>
  <si>
    <t>https://musikfestwochen.ch/acts/karl-kave-julia-toggenburger/</t>
  </si>
  <si>
    <t>Karl Kave &amp; Julia Toggen­burger</t>
  </si>
  <si>
    <t>Julia Toggenburger, Winterthurer Autorin, Musikerin und DJ, und Carlo Rainolter (Karl Kave, Carlo Onda) verbinden auf ihrem Debütalbum «Blauer Planet» (VÖ 04/25) unverfrorene Ruckeligkeit mit einer klaren künstlerischen Vision. Textlich wird von innen bis weit nach aussen gezoomt, musikalisch ist das Ganze in den Achtzigerjahren verortet: Synthesizer, Sprechgesang, kühl und verspielt zugleich. Urtümlicher Synthpop für Freund:innen von Grenzwelten.</t>
  </si>
  <si>
    <t>https://musikfestwochen.ch/wp-content/uploads/extranet/KKJT-lug_by-Claude-Buehler-1620x1080.jpg</t>
  </si>
  <si>
    <t>https://open.spotify.com/intl-de/album/1PgyibXgY88MvmnBx7c4jc?si=UorcRTOeQeqi2_sG5Y7wTQ</t>
  </si>
  <si>
    <t>1753558096-80</t>
  </si>
  <si>
    <t>Dienstag 12. August 2025, 18:00</t>
  </si>
  <si>
    <t>Innenhof Stadtbibliothek</t>
  </si>
  <si>
    <t>https://musikfestwochen.ch/acts/julia-steiner/</t>
  </si>
  <si>
    <t>Julia Steiner</t>
  </si>
  <si>
    <t>Julia Steiner präsentierte mit 22 Jahren an einem Poetry Slam zum ersten Mal ihre eigenen Texte auf der Bühne, womit ihre Reise als Spoken Word Künstlerin begann. Seither hat sie unzählige Auszeichnungen gewonnen und ist als Comedian, Kabarettistin, Slam Poetin und Moderatorin auf den Bühnen des deutschsprachigen Raumes erfolgreich unterwegs und nicht mehr wegzudenken.</t>
  </si>
  <si>
    <t>https://musikfestwochen.ch/wp-content/uploads/extranet/Julia-Steiner_Fotograf_Rene-Tanner-2-720x1080.jpg</t>
  </si>
  <si>
    <t>https://www.instagram.com/juuliasteiner/</t>
  </si>
  <si>
    <t>1753558102-81</t>
  </si>
  <si>
    <t>Minimal-Punk</t>
  </si>
  <si>
    <t>https://musikfestwochen.ch/acts/julia-kubik-raoul-dore-hundefutter/</t>
  </si>
  <si>
    <t>Julia Kubik / Raoul Doré «Hunde­futter»</t>
  </si>
  <si>
    <t>Das Minimal-Punk-Duo macht Musik für alle, denen Stille zu bequem ist. Reduziert aufs Wesentliche, mit düsteren Bass-Schlaufen, klapperndem Schlagzeug, ein bisschen Glockenspiel und einer Stimme, die lieber kratzt als schmeichelt. Melodien? Eher selten. Energie? Genug für eine menschgewordene Drum’n’Bass-Party. Das Duo aus St. Gallen hat sich 2023 aus Verzweiflung gegründet – und klingt genauso: roh, eigen, unbeirrbar. Musik wie eine neue Salbe vom Grill – seltsam, aber irgendwie wohltuend.</t>
  </si>
  <si>
    <t>https://musikfestwochen.ch/wp-content/uploads/extranet/16_08_Hundefutter_ulia-Kubik_Raoul-Dore_01-767x1080.jpg</t>
  </si>
  <si>
    <t>https://www.instagram.com/hundefuttergruppe/</t>
  </si>
  <si>
    <t>1753558107-82</t>
  </si>
  <si>
    <t>Philosophisches Chansonkabarett</t>
  </si>
  <si>
    <t>https://musikfestwochen.ch/acts/judith-bach-endlich/</t>
  </si>
  <si>
    <t>Judith Bach «Endlich»</t>
  </si>
  <si>
    <t>Ein Friedhof, ein Klavier und eine Claire, die sich weder ans Protokoll noch an die Pedale hält. In ihrem zweiten Solo zieht die Berlinerin alle Register: Sie singt, spielt, philosophiert – und verliert sich mit Hingabe in eigenen Gedankenschlaufen. Zwischen verblassenden Inschriften und grossen Fragen wird der Friedhof zum Ort für lebendige Geschichten. Claire erzählt von ihrer Oma Fritz, vom Motorradfahren und vom Weitergehen. Zart, schräg und überraschend nah.</t>
  </si>
  <si>
    <t>https://musikfestwochen.ch/wp-content/uploads/extranet/14_08_Judith-Bach_Endlich_ENDLICH34_JB_FIN-28-1620x1080.jpg</t>
  </si>
  <si>
    <t>https://www.youtube.com/watch?v=_UjillrwEEQ</t>
  </si>
  <si>
    <t>1753558112-83</t>
  </si>
  <si>
    <t>Montag 11. August 2025, 18:45</t>
  </si>
  <si>
    <t>Americana, Low Fidelity Rock</t>
  </si>
  <si>
    <t>https://musikfestwochen.ch/acts/jasmine-4-t/</t>
  </si>
  <si>
    <t>jasmine.4.t</t>
  </si>
  <si>
    <t>Manchmal ist Musik so einfach. Entweder sie berührt dich, wie auch immer, oder sie lässt dich kalt. Jasmine.4.t berührt. Ihre Geschichte: Früh ihrer Heimatstadt den Rücken gekehrt, um endlich sie selbst sein zu können; Freunde kennengelernt, die heute in ihrer Band spielen; mit Lucy Dacus auf Tour gegangen und dadurch mit Phoebe Bridgers in Kontakt gekommen, um schliesslich von deren Label unter Vertrag genommen zu werden. Dabei sind Songs entstanden, die nur so vor Kraft strotzen. Americana, Lo-Fi-Rock-Einflüsse, Shoegaze und Indie, der stellenweise schon fast nach den Nullerjahren klingt. Darüber eine zerbrechlich fragile Stimme, die im nächsten Moment einen Haken schlägt und als kraftvoller Bariton um die Ecke schiesst.</t>
  </si>
  <si>
    <t>https://musikfestwochen.ch/wp-content/uploads/extranet/Jasmine.4.t-press-pic-25-809x1080.jpg</t>
  </si>
  <si>
    <t>https://open.spotify.com/intl-de/artist/2mSYfudGtQzxNYHApMjZBm?si=8KBoWxewQaaaD2SysfVqnw</t>
  </si>
  <si>
    <t>https://www.youtube.com/watch?v=efGW4BL-bWc</t>
  </si>
  <si>
    <t>https://www.instagram.com/jasmine.4.t/?hl=en</t>
  </si>
  <si>
    <t>1753558118-84</t>
  </si>
  <si>
    <t>https://musikfestwochen.ch/acts/jamal/</t>
  </si>
  <si>
    <t>Jamal</t>
  </si>
  <si>
    <t>Allerhöchste Zeit, dass Jamal auf die Steibi-Bühne kommt. Seit fast acht Jahren macht der Winterthurer sein eigenes Ding – unabhängig und ohne Major-Label. Dafür mit roher Ehrlichkeit, tiefen Emotionen und einem Sound, der keine Kompromisse kennt. Seine Tracks bewegen sich zwischen melancholischem Trap, treibendem Rap und Hooks. Zwischendurch: eine Top-10-Platzierung, Features mit Marvin Game, ein viraler Auftritt am Openair Frauenfeld. Und doch bleibt er bei sich – mit Musik für alle, die fühlen, die den Hustle kennen und wissen, dass das Leben selten geradeaus läuft. Unzensiert, ungeschönt, echt. Und nun mit neuer Musik endlich: Winti Night!</t>
  </si>
  <si>
    <t>https://musikfestwochen.ch/wp-content/uploads/extranet/IMG_8529-864x1080.jpg</t>
  </si>
  <si>
    <t>https://open.spotify.com/intl-de/artist/1tYOWKifYJqpVJ3nnHR3FC?si=luLpuQtUS3uiN39WGoodRg</t>
  </si>
  <si>
    <t>https://www.youtube.com/watch?v=pqrxfLEpfwo</t>
  </si>
  <si>
    <t>https://www.instagram.com/jamalbrr/</t>
  </si>
  <si>
    <t>1753558123-85</t>
  </si>
  <si>
    <t>Freitag 15. August 2025, 22:15</t>
  </si>
  <si>
    <t>https://musikfestwochen.ch/acts/idles/</t>
  </si>
  <si>
    <t>IDLES</t>
  </si>
  <si>
    <t>Mit IDLES kommt eine der wichtigsten britischen Bands der letzten Jahre an die Musikfestwochen. Eine Band mit einer enormen Portion Haltung und Meinung. Vier Grammy-Nominierungen, darunter für das aktuelle Album TANGK als «Bestes Rock-Album», hat das britische Quintett inzwischen eingesammelt. Mit wütend wummernden Gitarren, engagierten Texten, stakkatohaftem Gesang und auf der Bühne intensiv, explosiv, turbulent und vermeintlich chaotisch setzen sich Sänger Joe Talbot und seine Musiker für ein gesellschaftliches Miteinander ein. Während ihres Glastonbury-Konzerts kam es zu einer legendären Kunstaktion, initiiert von Banksy: Zu den Textzeilen «My blood brother is an immigrant, a beautiful immigrant» aus dem Song «Danny Nedelko» tauchte ein Schlauchboot mit Puppen in orangefarbenen Rettungswesten über der Menschenmenge auf. Zusammenhalt und Mitgefühl. IDLES.</t>
  </si>
  <si>
    <t>https://musikfestwochen.ch/wp-content/uploads/extranet/NEW-PHOTO.jpeg</t>
  </si>
  <si>
    <t>https://open.spotify.com/intl-de/artist/75mafsNqNE1WSEVxIKuY5C?si=83SSytC0RyasnBYAd17XgQ</t>
  </si>
  <si>
    <t>https://www.youtube.com/watch?v=LLCy9Ic9aIQ</t>
  </si>
  <si>
    <t>https://www.instagram.com/idlesband/</t>
  </si>
  <si>
    <t>1753558129-86</t>
  </si>
  <si>
    <t>Sonntag 10. August 2025, 20:30</t>
  </si>
  <si>
    <t>Singer-Songwriterin, Piano</t>
  </si>
  <si>
    <t>https://musikfestwochen.ch/acts/hohnen-ford/</t>
  </si>
  <si>
    <t>Hohnen Ford</t>
  </si>
  <si>
    <t>Eine Person, ein Piano. Und Humor für zwei. Mindestens. Eine begeisternde Künstlerin die unfassbar gute Songs schreibt und dazu mit ihrer Gänsehautstimme die richtigen und wichtigen Töne trifft. Erst heimste Hohnen Ford eine Auszeichnung für ihr Jazz-Studium an der Royal Academy in London ein, dann die Herzen des gesamten Internets: Ihre intimen TikTok-Livestreams direkt vom Klavier aus berührten während der Pandemie ein Millionenpublikum. Inspiriert von Künstler:innen wie Joni Mitchell, Stevie Wonder oder Gillian Welch hat die Londonerin ihren eigenen, ebenso komplexen wie eingängigen Sound gefunden. Hin- und zuhören ist in dieser lauten Zeit manchmal nicht das leichteste, aber hier lohnt es sich. Versprochen.</t>
  </si>
  <si>
    <t>https://musikfestwochen.ch/wp-content/uploads/extranet/Image_1-2022-07-22_11-02-46.png</t>
  </si>
  <si>
    <t>https://open.spotify.com/intl-de/artist/34c3b95E9ZQPMPapPOv8RW?si=FInarzuDTDGJ_P-0AVRDag</t>
  </si>
  <si>
    <t>https://www.youtube.com/watch?v=U-HClpltznw</t>
  </si>
  <si>
    <t>https://www.instagram.com/hohnenford</t>
  </si>
  <si>
    <t>1753558134-87</t>
  </si>
  <si>
    <t>Sonntag 10. August 2025, 10:00</t>
  </si>
  <si>
    <t>https://musikfestwochen.ch/acts/gottesdienst/</t>
  </si>
  <si>
    <t>Gottesdienst</t>
  </si>
  <si>
    <t>Angst? – Zivilcourage!</t>
  </si>
  <si>
    <t>https://musikfestwochen.ch/wp-content/uploads/extranet/Gottesdienst-864x1080.jpg</t>
  </si>
  <si>
    <t>1753558140-88</t>
  </si>
  <si>
    <t>Donnerstag 14. August 2025, 18:30</t>
  </si>
  <si>
    <t>Hyper Rock</t>
  </si>
  <si>
    <t>https://musikfestwochen.ch/acts/glitchbaby/</t>
  </si>
  <si>
    <t>glitchBABY</t>
  </si>
  <si>
    <t>Die Schweiz lernt Hyperpop. glitchBABY aus Basel ist mittendrin – und mischt mit radikalem Sound, düsterer Pop-Ästhetik und ehrlichen Texten die Szene auf. In neuer Bandformation erweitert sich glitchBABYs Klangwelt – und wie wir munkeln hören, wird gerade an einem Debütalbum gearbeitet. Der Sound soll rockiger, gitarrenlastiger werden, mit Metal-Drums und Einflüssen von Bands wie Bring Me the Horizon. Was bleibt: Hyperpop-Elemente, Rock-Einflüsse und eine düstere Pop-Ästhetik. Explosive und verletzliche Texte, geprägt von Identitätskrisen, emotionaler Überforderung und digitaler Flucht, formen eine dringliche Erzählung aus dem glitchBABY-Universum – tiefgehend, tabulos und turbulent.</t>
  </si>
  <si>
    <t>https://musikfestwochen.ch/wp-content/uploads/extranet/PRESS_GLITCHBB-720x1080.jpg</t>
  </si>
  <si>
    <t>https://open.spotify.com/intl-de/artist/3WbMTtG0evaY3QtBatEm4W?si=f9z6c6CZR-S9AqOnslUcHg</t>
  </si>
  <si>
    <t>https://www.youtube.com/watch?v=sB4mvirzifw&amp;list=OLAK5uy_ntMSLaaYOvklESTKC8truz49hsY11lYU4&amp;index=4</t>
  </si>
  <si>
    <t>https://www.instagram.com/glitch_b_a_b_y/</t>
  </si>
  <si>
    <t>1753558145-89</t>
  </si>
  <si>
    <t>Mittwoch 13. August 2025, 18:00</t>
  </si>
  <si>
    <t>https://musikfestwochen.ch/acts/film-ester-poly-sin-via-en-tunesia/</t>
  </si>
  <si>
    <t>Film: Ester Poly – Sin via en Tunesia</t>
  </si>
  <si>
    <t>Der Film «Ester Poly  – Unterwegs in Tunesien» handelt von der feministische Band Ester Poly. Diese ist laut, provokativ und sozialkritisch. Auf einer Tournee in Tunesien hinterfragen die Musikerinnen ihren kämpferischen Drive und fragen sich, ob sich auch mit stilleren Klängen ein feministisches Statement machen lässt.</t>
  </si>
  <si>
    <t>https://musikfestwochen.ch/wp-content/uploads/extranet/Filmstill_Improvisation.png</t>
  </si>
  <si>
    <t>1753558151-90</t>
  </si>
  <si>
    <t>Sonntag 17. August 2025, 14:00</t>
  </si>
  <si>
    <t>https://musikfestwochen.ch/acts/figurentheater-matou-geisterbahn/</t>
  </si>
  <si>
    <t>Figuren­theater matou «Geister­bahn»</t>
  </si>
  <si>
    <t>In der Geisterbahn wird ein Geist gesucht – und wer taucht auf? Ein Zwergpony. Frisch aus dem Streichelzoo ausgebüxt, auf der Suche nach mehr Nervenkitzel. Die Geisterbahn-Besitzerin ist skeptisch, die Vampire und Klapperskelette empört: Ein Pony? Das soll jemand erschrecken? Doch das Pony ist überzeugt: «Ich bin das Pony des Grauens!» Und siehe da – hinter dem flauschigen Fell steckt so manche Überraschung. Als der Zoo-Besitzer es zurückfordert, ist für die Geisterbahn-Crew klar: Dieses Pony bleibt. Ein schräg-witziges Theaterstück für Gross und Klein – über Mut, Zugehörigkeit und das Recht, anders zu sein.</t>
  </si>
  <si>
    <t>https://musikfestwochen.ch/wp-content/uploads/extranet/17_08_figurentheater-matou_Geisterbahn-720x1080.jpg</t>
  </si>
  <si>
    <t>https://www.youtube.com/watch?v=YOrk1dbM138</t>
  </si>
  <si>
    <t>1753558156-91</t>
  </si>
  <si>
    <t>Samstag 9. August 2025, 19:30</t>
  </si>
  <si>
    <t>Lebendige Tanzmelodien vom Balkan aus Irland und Südamerika</t>
  </si>
  <si>
    <t>https://musikfestwochen.ch/acts/fiddlejammer/</t>
  </si>
  <si>
    <t>FiddleJammer</t>
  </si>
  <si>
    <t>FiddleJammer ist eine energiegeladene, neunköpfige Band, die sich 2019 zusammengefunden hat. Mit ihrer Musik entführen sie das Publikum in die Welt des Balkans. Lebendige Tanzmelodien und mitreissende Rhythmen, die jedes Event zum Fest machen. Ihr Repertoire reicht von traditionellen Balkan-Klängen bis hin zu Einflüssen aus Südamerika, Irland und sogar ein wenig Blues. Sie lieben es, ihre Freude an dieser mitreissenden Musik mit ihrem Publikum zu teilen – ein unvergessliches Erlebnis, das zum Tanzen und Feiern einlädt!</t>
  </si>
  <si>
    <t>https://musikfestwochen.ch/wp-content/uploads/extranet/20240810_162146-1620x1080.jpg</t>
  </si>
  <si>
    <t>https://open.spotify.com/episode/35EkSU7AprxiscMV7uSm5x?si=b61f42611378402e</t>
  </si>
  <si>
    <t>https://www.youtube.com/watch?v=CNASOJKbpoo</t>
  </si>
  <si>
    <t>https://www.instagram.com/fiddle_jammer/</t>
  </si>
  <si>
    <t>1753558161-92</t>
  </si>
  <si>
    <t>Donnerstag 7. August 2025, 19:15</t>
  </si>
  <si>
    <t>https://musikfestwochen.ch/acts/fautino-manu913/</t>
  </si>
  <si>
    <t>Fau$tino &amp; Manu913</t>
  </si>
  <si>
    <t>Zwei Stimmen, ein Sound. Fau$tino &amp; Manu913 kommen aus St. Gallen und bringen UK-Vibes in den CH-Rap. Fau$tino liefert Hooks und Flow, Manu913 bringt Tiefe und Punch. Tracks wie Funana oder match (mit Luuk) mischen Melodie und Bariton, Wordplay und Klartext. Kein Theater, kein Blabla – einfach Rap, der sitzt.</t>
  </si>
  <si>
    <t>https://musikfestwochen.ch/wp-content/uploads/extranet/IMG_2301.jpeg</t>
  </si>
  <si>
    <t>https://open.spotify.com/intl-de/artist/6m8KlKXrvvy0mXGf2dMoZW?si=k7XDvSm0TTa1WlfFn5HMwQ</t>
  </si>
  <si>
    <t>https://www.youtube.com/watch?v=a-DeuC1-6eA</t>
  </si>
  <si>
    <t>https://www.instagram.com/faustino9zwei/</t>
  </si>
  <si>
    <t>1753558167-93</t>
  </si>
  <si>
    <t>https://musikfestwochen.ch/acts/familie/</t>
  </si>
  <si>
    <t>Familienplausch</t>
  </si>
  <si>
    <t>Sonntag, 10. August 2025</t>
  </si>
  <si>
    <t>https://musikfestwochen.ch/wp-content/uploads/extranet/11_08_24_15-18-31_©Andrin_Fretz-Kopie-1620x1080.jpg</t>
  </si>
  <si>
    <t>1753558172-94</t>
  </si>
  <si>
    <t>Mittwoch 13. August 2025, 12:00</t>
  </si>
  <si>
    <t>https://musikfestwochen.ch/acts/esteban-lattion/</t>
  </si>
  <si>
    <t>Esteban Lattion</t>
  </si>
  <si>
    <t>Gitarre, Kastenzither, Akkordeon, Klavier – Esteban Lattion spielt, was ihm in die Finger kommt. Der Walliser Musiker bringt bei Musik über Mittag feine, versponnene Songs mit, irgendwo zwischen Bon Iver, Sufjan Stevens und Patrick Watson. Seine Debut EP erscheint im September. Mit sanfter, intimer Stimme macht er das, was gute Liedermacher:innen tun: Er erzählt Geschichten – aus dem alltäglichen Wahnsinn.</t>
  </si>
  <si>
    <t>https://musikfestwochen.ch/wp-content/uploads/extranet/EstebanLattion_full_©RobinBressoud-1603x1080.jpg</t>
  </si>
  <si>
    <t>https://www.instagram.com/esteiban/</t>
  </si>
  <si>
    <t>1753558177-95</t>
  </si>
  <si>
    <t>Dienstag 12. August 2025, 18:45</t>
  </si>
  <si>
    <t>Indie Pop, Bedroom Pop</t>
  </si>
  <si>
    <t>https://musikfestwochen.ch/acts/emma-rose/</t>
  </si>
  <si>
    <t>Emma Rose</t>
  </si>
  <si>
    <t>Ein Roundhouse-Kick der charmanten Sorte: Emma Rose legt mit klaviergetragenem Gesang, jeder Menge Humor und einem feministischen Twist die ach so coolen Boys aufs Parkett. Ihre dreamy Bedroom-Tunes sind ehrlich, verspielt und entwaffnend direkt. Ohne es genau zu wissen, vermuten wir: Die Höchste Eisenbahn (deren Frontmann Francesco Wilking später mit der Crucchi Gang auftritt) könnte gut und gern Inspiration gewesen sein – ab jetzt gilt das wohl auch umgekehrt. Emma Rose zählt zu den spannendsten Neuentdeckungen dieses noch jungen Jahres. Sie selbst sagt: «Ich singe, wie ich spreche, und schreibe, was ich meine.» – und genau das tut verdammt gut.</t>
  </si>
  <si>
    <t>https://musikfestwochen.ch/wp-content/uploads/extranet/Emma-Rose_Zeitfang_DSCF2182-1620x1080.jpg</t>
  </si>
  <si>
    <t>https://open.spotify.com/intl-de/artist/76ULRNlbg99ImmSMdWWtMy?si=MOq1WmvdS7q1KygMJmT01w</t>
  </si>
  <si>
    <t>https://www.youtube.com/watch?v=5pD4bmV3edo</t>
  </si>
  <si>
    <t>https://www.instagram.com/emmamarose/</t>
  </si>
  <si>
    <t>1753558183-96</t>
  </si>
  <si>
    <t>Donnerstag 7. August 2025, 20:15</t>
  </si>
  <si>
    <t>Rap, Boom Bap</t>
  </si>
  <si>
    <t>https://musikfestwochen.ch/acts/ele-a/</t>
  </si>
  <si>
    <t>Ele A</t>
  </si>
  <si>
    <t>Trap, Boom Bap, Drum’n’Bass, Drill, 2-Step, G-Funk, Miami Bass – egal, welche Art Beat man Ele A vorsetzt, sie liefert. Die Rapperin aus Lugano springt über Genres wie über ein Level in «Bounce Tales», dem Nokia-Game, das sie zu ihrer Single «BOUNCE» inspiriert hat. Sie rappt über Yung Lean, Obelix und GeoGuessr – und haut ganz nebenbei Zeilen raus wie: «Jede Banknote ist weniger wert als eine Idee.»</t>
  </si>
  <si>
    <t>https://musikfestwochen.ch/wp-content/uploads/extranet/b63e4d51de3468b983b93ab9_medium-720x1080.jpg</t>
  </si>
  <si>
    <t>https://open.spotify.com/intl-de/artist/2p8QkcgkfvIcUTpudqcqRM?si=-cSI5i7oQeafsiQNL-UvLA</t>
  </si>
  <si>
    <t>https://www.youtube.com/watch?v=UniR5PKTODY</t>
  </si>
  <si>
    <t>https://www.instagram.com/eleee.a/</t>
  </si>
  <si>
    <t>1753558188-97</t>
  </si>
  <si>
    <t>Sonntag 10. August 2025, 19:15</t>
  </si>
  <si>
    <t>https://musikfestwochen.ch/acts/don-west/</t>
  </si>
  <si>
    <t>Don West</t>
  </si>
  <si>
    <t>Es gibt Acts, bei denen ist die Entscheidung blitzschnell gefallen: Fan! Don West gehört dazu. Schon beim ersten Hören seiner selbstbetitelten EP (11/24) war es um uns geschehen – sein warmherzig interpretierter Soul und seine samtige Stimme erinnern an Motown, sein Charisma ist von der Sorte «bleibt hängen». Dann ging alles ruck zuck. Liebesbekundungen (im übertragenen Sinne) wurden ausgetauscht: Auf unser «What an EP! Love it!» kam postwendend ein «LOVE THAT FESTIVAL!» zurück. Tipp Tipp Tipp!</t>
  </si>
  <si>
    <t>https://musikfestwochen.ch/wp-content/uploads/extranet/F1750003-2.jpg</t>
  </si>
  <si>
    <t>https://open.spotify.com/intl-de/artist/2FjzRd1bgtsmhESettmFAN?si=MH8sT4wfR1ezhA5G89lOvQ</t>
  </si>
  <si>
    <t>https://youtu.be/UKVDSvhIRM8?feature=shared</t>
  </si>
  <si>
    <t>https://www.instagram.com/donwestmusic</t>
  </si>
  <si>
    <t>1753558194-98</t>
  </si>
  <si>
    <t>Pop Poet</t>
  </si>
  <si>
    <t>https://musikfestwochen.ch/acts/dominik-hartz/</t>
  </si>
  <si>
    <t>Dominik Hartz</t>
  </si>
  <si>
    <t>Hartz – der Storyteller seiner Generation, ein Pop-Poet der mittleren 2020er: Fusswipp-Beats treffen auf clevere Texte mit maximalem Ohrwurmpotenzial. Aufgewachsen in einem kleinen Dorf an der Ostsee zieht es ihn zunächst in die Ferne. Als Strassenmusiker in Australien verdient er sich seine ersten Gagen. Von Down Under geht es für Hartz auf die grossen Bühnen im deutschsprachigen Raum: Nach einer ausverkauften Tour und gefeierten Konzerten im Jahr 2024 kennt der Musiker, Rapper und Schauspieler seit zwei Jahren eigentlich nur noch eine Richtung: bergauf.</t>
  </si>
  <si>
    <t>https://musikfestwochen.ch/wp-content/uploads/extranet/DominikHartz_c_1_LucasChristiansen_0424-1849x1080.jpg</t>
  </si>
  <si>
    <t>https://open.spotify.com/intl-de/artist/5UkjZuL8QQccOXbUWoREdI?si=UOd7qxG8Q3y3B3QXq-Qg3A</t>
  </si>
  <si>
    <t>https://www.youtube.com/watch?v=GwrBcZdTJUU</t>
  </si>
  <si>
    <t>https://www.instagram.com/hartzohne4/</t>
  </si>
  <si>
    <t>1753558200-99</t>
  </si>
  <si>
    <t>Freitag 8. August 2025, 21:30</t>
  </si>
  <si>
    <t>Heavy Metal, Wave, Dark Rock</t>
  </si>
  <si>
    <t>https://musikfestwochen.ch/acts/death-of-a-cheerleader/</t>
  </si>
  <si>
    <t>Death of a Cheerleader</t>
  </si>
  <si>
    <t>Dark Rock, Wave, Post-Punk, Heavy Metal, Doom – seit bald zehn Jahren kombinieren Death of a Cheerleader diese Einflüsse zu etwas Eigenem. Wuchtig, düster, treibend – und live immer wieder überraschend.</t>
  </si>
  <si>
    <t>https://musikfestwochen.ch/wp-content/uploads/extranet/death-of-a-cheerleader_vanessa-engensperger_var-1.png</t>
  </si>
  <si>
    <t>https://open.spotify.com/intl-de/artist/6XLpDdrNKBp6y6UYoiO4rs?si=7gbJYU5uTeW-BWGQOGN_uw</t>
  </si>
  <si>
    <t>https://www.youtube.com/watch?v=mLOpsUkKkLU</t>
  </si>
  <si>
    <t>https://www.instagram.com/deathofacheerleaderband</t>
  </si>
  <si>
    <t>1753558205-100</t>
  </si>
  <si>
    <t>Dienstag 12. August 2025, 20:30</t>
  </si>
  <si>
    <t>https://musikfestwochen.ch/acts/crucchi-gang/</t>
  </si>
  <si>
    <t>Crucchi Gang</t>
  </si>
  <si>
    <t>Benvenuti in Italia, Amore e Musica – willkommen bei der Crucchi Gang. Hier trifft die Liebe zu Italien auf Songs, die nach Sommer, Disco, Gelato und – sì! – Europa klingen. Die Idee entstand in Berlin, beim Bier nach einem Bob-Dylan-Konzert. Was als spontane Eingebung begann, wurde zur Platte: deutschsprachige Musiker:innen singen ihre eigenen Songs – auf Italienisch. Zwei Alben später ist es endlich so weit: Die Crucchi Gang kommt an die Musikfestwochen! Mit im Gepäck: eine fantastische Live-Band samt Bläsern:innen, ihr grande Conférencier Francesco Wilking (Die Höchste Eisenbahn, Tele) – und als lang ersehnte Gäste: die famosen Steiner &amp; Madlaina, Lina Maly und mit dem Zürcher Singer-Songwriter Fai Baba ein guter Musikfestwochen-Bekannter. Amore, Extravaganza e Canzoni – all’italiana!</t>
  </si>
  <si>
    <t>https://musikfestwochen.ch/wp-content/uploads/extranet/Collage-Konzert-2_4x5.jpeg</t>
  </si>
  <si>
    <t>https://open.spotify.com/intl-de/artist/3ArPx3d8MOwCmBx9UDkQig?si=4VuQbTjkQdi2thXyd6BqcQ</t>
  </si>
  <si>
    <t>https://www.youtube.com/watch?v=Zq5O_mgg17s</t>
  </si>
  <si>
    <t>https://www.instagram.com/crucchi_gang</t>
  </si>
  <si>
    <t>1753558211-101</t>
  </si>
  <si>
    <t>Mittwoch 6. August 2025, 22:00</t>
  </si>
  <si>
    <t>Techno-Pop, Electro Punk</t>
  </si>
  <si>
    <t>https://musikfestwochen.ch/acts/citron-sucre-fr/</t>
  </si>
  <si>
    <t>Citron Sucré</t>
  </si>
  <si>
    <t>Die russisch-ukrainische Künstlerin Citron Sucré macht Electro-Punk, der aus Kontrasten lebt: wütend und zerbrechlich, düster und neonhell, süss und säuerlich zugleich.
Treibende Techno-Kicks, tiefe Bässe und dissonante Synths verschmelzen mit queerer Punk-Attitüde, verspielten Riffs und einer Stimme, die kratzt, schmeichelt und sich irgendwo zwischen Verletzlichkeit und Widerstand bewegt.</t>
  </si>
  <si>
    <t>https://musikfestwochen.ch/wp-content/uploads/extranet/0_IlfordHP5-1_6.jpg</t>
  </si>
  <si>
    <t>https://open.spotify.com/intl-de/artist/4jdwrt4GxKV6buiNuwHSDp?si=4z2XO75jTduTkSRupqGz6A&amp;nd=1&amp;dlsi=f3f4f61ae0834bb3</t>
  </si>
  <si>
    <t>https://www.youtube.com/c/CitronSucr%C3%A9</t>
  </si>
  <si>
    <t>https://www.instagram.com/citronsucresound/</t>
  </si>
  <si>
    <t>1753558217-102</t>
  </si>
  <si>
    <t>Freitag 15. August 2025, 20:45</t>
  </si>
  <si>
    <t>https://musikfestwochen.ch/acts/chalk/</t>
  </si>
  <si>
    <t>Chalk</t>
  </si>
  <si>
    <t>Chalk mischen pulsierende Dance-Musik, unerbittliche Rhythmen, Spoken Word ähnlichen Gesang mit kantigem und doch melodischem Gitarren-Noise. Dabei ignoriert das Trio aus Belfast höflich die Grenzen zwischen traditionellem Post-Punk und Clubkultur. Eine im wahrsten Sinne des Wortes unfassbare Band. Unfassbar gut, wie wir finden.</t>
  </si>
  <si>
    <t>https://musikfestwochen.ch/wp-content/uploads/extranet/Main-image-square-1126x1080.jpg</t>
  </si>
  <si>
    <t>https://open.spotify.com/intl-de/artist/3qa9pv6B0dmiBVETLQOCpi?si=78oUVPKTS9q7PeevbAVkGw</t>
  </si>
  <si>
    <t>https://www.youtube.com/watch?v=H06PeSIlU6c</t>
  </si>
  <si>
    <t>https://www.instagram.com/chalkband</t>
  </si>
  <si>
    <t>1753558222-103</t>
  </si>
  <si>
    <t>Sonntag 10. August 2025, 22:00</t>
  </si>
  <si>
    <t>Indie-Pop</t>
  </si>
  <si>
    <t>https://musikfestwochen.ch/acts/carla-ahad/</t>
  </si>
  <si>
    <t>Carla Ahad</t>
  </si>
  <si>
    <t>Carla Ahad steht für ehrlichen Indiepop mit Ecken, Kanten und Herz. Ihre Songs erzählen vom Alltag einer jungen Frau in Berlin – direkt, poetisch und leichtfüssig. Ob melancholisch oder treibend, Ahads Musik will nicht in eine Schublade, sondern auf die Bühne. Und genau dort entfaltet sie ihre volle Magie: Gemeinsam mit ihrer Band entstehen Live-Versionen, die zwischen tanzbaren Beats und poetischer Tiefe pendeln und das Publikum zum Mitsingen, Springen und Strudeln bringen.</t>
  </si>
  <si>
    <t>https://musikfestwochen.ch/wp-content/uploads/extranet/01_Carla_Ahad_Odyssee2025-1434x1080.jpg</t>
  </si>
  <si>
    <t>https://open.spotify.com/intl-de/artist/0ic9BGUoRMQidNxGoet7Ln?si=0-rM6a7lQdOxJ1P_qpyY5w&amp;nd=1&amp;dlsi=8858dafcb053461e</t>
  </si>
  <si>
    <t>https://www.youtube.com/watch?v=nyKV4Wlbx4Q</t>
  </si>
  <si>
    <t>1753558227-104</t>
  </si>
  <si>
    <t>Dienstag 12. August 2025, 19:45</t>
  </si>
  <si>
    <t>https://musikfestwochen.ch/acts/cara-rose/</t>
  </si>
  <si>
    <t>Cara Rose</t>
  </si>
  <si>
    <t>An Cara Rose hatten die Datenanalysten der grossen Festivals und Konzerne keine Freude. Denn Cara streamt weder besonders gut, noch generiert sie haufenweise «Klicks». Dennoch verkauft sie sämtliche Shows ihrer EU-Touren aus. Wieso? Genau das haben wir uns gefragt und uns im Januar, bei regnerischen vier Grad am Eurosonic Festival auf Spurensuche begeben. Und siehe da: Die aus Glasgow stammende Rose ist eine Künstlerin, die man live gesehen haben muss. Eine starke Stimme, versiertes Klavierspiel, authentisch, charming und verdammt talentiert. Stimmlich nah bei Amy Winehouse, Nina Simone oder Lauryn Hill – und ihrem Soul hört man die Jazz Roots mit jedem Ton an. Eine einzigartige Künstlerin, deren Weg gerade erst zu beginnen scheint.</t>
  </si>
  <si>
    <t>https://musikfestwochen.ch/wp-content/uploads/extranet/Cara-Rose-2024_NewPromoPhoto-1080x1080.jpg</t>
  </si>
  <si>
    <t>https://open.spotify.com/intl-de/artist/3sFRw2rNSs7K5ZS842Idr5?si=NlOGKCPWSSSQGTJKD16vjA</t>
  </si>
  <si>
    <t>https://www.youtube.com/watch?v=UWtW6ie86L4</t>
  </si>
  <si>
    <t>https://www.instagram.com/cararosemusic/?hl=de</t>
  </si>
  <si>
    <t>1753558233-105</t>
  </si>
  <si>
    <t>Montag 11. August 2025, 22:00</t>
  </si>
  <si>
    <t>Indie Rock, Indie Pop</t>
  </si>
  <si>
    <t>https://musikfestwochen.ch/acts/brockhoff/</t>
  </si>
  <si>
    <t>BROCKHOFF</t>
  </si>
  <si>
    <t>Zwischen empowerndem Pop und kompromisslosen Fuzz-Sounds trifft die 22-jährige Musikerin BROCKHOFF mit ihren Songs auf unbeeindruckt ehrliche Art einen überraschend erwachsenen Zwischenton. Schubladen von Stereotypen werden geöffnet, nur um sie im nächsten Moment zu durchwühlen, auszukippen und ohne erhobenen Zeigefinger neu zu sortieren.</t>
  </si>
  <si>
    <t>https://musikfestwochen.ch/wp-content/uploads/extranet/brockhoff-720x1080.jpg</t>
  </si>
  <si>
    <t>https://open.spotify.com/intl-de/artist/5ZeRq1tqf4t8fcdFdjmlQZ?si=sLlrwid2ShOXug6Ip0pmrQ&amp;nd=1&amp;dlsi=dafe7d6691e14916</t>
  </si>
  <si>
    <t>https://www.youtube.com/watch?v=t9-qJSyZN7w</t>
  </si>
  <si>
    <t>1753558238-106</t>
  </si>
  <si>
    <t>Donnerstag 7. August 2025, 20:30</t>
  </si>
  <si>
    <t>R’n’B, Neo Soul, New Jazz</t>
  </si>
  <si>
    <t>https://musikfestwochen.ch/acts/bricknasty/</t>
  </si>
  <si>
    <t>Bricknasty</t>
  </si>
  <si>
    <t>Rückblick: Als Ezra Collective 2017 zum ersten Mal in der Schweiz und an den Musikfestwochen auftraten, lag das Versprechen, das dieser Band innewohnt, in der Luft. Ausblick: Bricknasty aus Dublin sind ähnlich nicht-greifbar, komplex verspielt und virtuos. Jazz, Einflüsse aus Hip Hop, R&amp;B und Neo-Soul stehen hier nicht im Widerspruch zueinander, sondern bilden eine Symbiose. Es ist ein anarchischer musikalischer Ansatz, bei dem die ansteckende Energie des DIY-Kollektivs von gefühlvollen Akkorden bis zum sanften, brummenden Gesang am Ende VIEL mehr ergibt als die Summe der einzelnen Teile.</t>
  </si>
  <si>
    <t>https://musikfestwochen.ch/wp-content/uploads/extranet/Bricknasty-1-996x1080.jpg</t>
  </si>
  <si>
    <t>https://open.spotify.com/intl-de/artist/3BcbwxzJm5f0yppgo2Vatd?si=w0ihmk1kRyGJnWSUY80W5A</t>
  </si>
  <si>
    <t>https://www.youtube.com/watch?v=BeHuGWCwNjE</t>
  </si>
  <si>
    <t>https://www.instagram.com/bricknxsty/</t>
  </si>
  <si>
    <t>1753558244-107</t>
  </si>
  <si>
    <t>Dienstag 12. August 2025, 22:00</t>
  </si>
  <si>
    <t>Elektronik</t>
  </si>
  <si>
    <t>https://musikfestwochen.ch/acts/biandapid/</t>
  </si>
  <si>
    <t>Biandapid</t>
  </si>
  <si>
    <t>Drei Freunde, viel Equipment und ein Herz für elektronische Live-Musik: Biandapid bringen ihre Synthie-Paläste und Drum-Burgen erstmals nach Winterthur – diesen Sommer exklusiv an die Musikfestwochen und ins Albani. Zwischen Ekstase und Melancholie – tanzbeinig, verspielt und virtuos.
Wo sonst der Play-Button regiert, spielen und jammen Biandapid live – Kenny Niggli (Keys), Fabian Hänni (Drums) und Daniel Somaroo (Bass) lassen uns vergessen, dass elektronische Musik jemals anders geklungen hat.</t>
  </si>
  <si>
    <t>https://musikfestwochen.ch/wp-content/uploads/extranet/2023-07-30_Biandapid0520_Kopie-1080x1080.jpg</t>
  </si>
  <si>
    <t>https://open.spotify.com/intl-de/artist/2mn2QfzLeEWaVXq8kiVZam?si=E9JDgiLKTOizCTdCpIFQ0g&amp;nd=1&amp;dlsi=4713173c6df94e40</t>
  </si>
  <si>
    <t>https://www.youtube.com/watch?v=PCnukXbU5oo</t>
  </si>
  <si>
    <t>1753558249-108</t>
  </si>
  <si>
    <t>Montag 11. August 2025, 18:00</t>
  </si>
  <si>
    <t>https://musikfestwochen.ch/acts/bela-rothenbuehler/</t>
  </si>
  <si>
    <t>Béla Rothenbühler</t>
  </si>
  <si>
    <t>Béla Rothenbühler ist freischaffender Dramaturg, Autor und Musiker. Mit seinem zweiten Buch «Polyphon Pervers» führt er die Tradition des Schelmenromans fort – mit Hochstapler:innen und auf Luzernerdeutsch. Sein ironisch–satirisches Gedankenspiel über Kultur, Unterhaltung und Geld ist selbst grosse Unterhaltungskunst. So unterhaltend, dass das Buch 2025 mit einem Schweizer Literaturpreis ausgezeichnet wurde.</t>
  </si>
  <si>
    <t>https://musikfestwochen.ch/wp-content/uploads/extranet/BelaRothenbuehler_byMarcoSieber_BR_0174-720x1080.jpg</t>
  </si>
  <si>
    <t>https://www.instagram.com/belarothenbuehler/</t>
  </si>
  <si>
    <t>1753558254-109</t>
  </si>
  <si>
    <t>Mittwoch 13. August 2025, 20:15</t>
  </si>
  <si>
    <t>Griotmusik aus Gambia</t>
  </si>
  <si>
    <t>https://musikfestwochen.ch/acts/barinkeh-sabol-feat-sis-ndingho/</t>
  </si>
  <si>
    <t>Barinkeh Sabol feat. Sis Ndingho</t>
  </si>
  <si>
    <t>Barinkeh Sabol – drei Brüder aus Gambia – entstammen der Griot-Tradition: Musiker, Geschichtenerzähler und Bewahrer einer jahrhundertealten Kultur. Wie die Troubadoure im europäischen Mittelalter geben sie Wissen, Geschichten und Musik mündlich weiter. Ihre Auftritte verbinden diese Tradition mit dem Groove der Gegenwart – getragen von Kora, Balafon, Kalabas und der Stimme von Sis Ndingho. Das Resultat: eindrucksvolle Harmonien, komplexe Rhythmen und eine Bühnenenergie, die erzählt, mitreisst – und tanzen lässt.</t>
  </si>
  <si>
    <t>https://musikfestwochen.ch/wp-content/uploads/extranet/34752e84-a135-4de4-bb20-13509d48d0df.jpeg</t>
  </si>
  <si>
    <t>1753558260-110</t>
  </si>
  <si>
    <t>Band-it ermöglicht jungen Bands und Solokünstler:innen, sich unter professionellen Bedingungen einem grösseren Publikum und einer Jury zu präsentieren. Im Juni zeigten sie an sieben Qualifikationen im Kanton Zürich ihr Können, nun stehen die besten sieben und die beste Schüler:innenband im grossen Finale!</t>
  </si>
  <si>
    <t>https://musikfestwochen.ch/wp-content/uploads/extranet/20220813-EW_163038-1620x1080-1.jpg</t>
  </si>
  <si>
    <t>1753558265-111</t>
  </si>
  <si>
    <t>Mundart-Autotune-Grunge</t>
  </si>
  <si>
    <t>https://musikfestwochen.ch/acts/bahnhofbuffet-chancental/</t>
  </si>
  <si>
    <t>Bahnhof­buffet Chancental</t>
  </si>
  <si>
    <t>Knutschen im Moshpit. Macht man ab einem gewissen Alter nicht mehr. Das letzte Mal Verknalltsein ist schon Jahre her und wer will sich schon einen Knöchel verstauchen. Doch genau dort, wo Schlüsselbeine zum Brechen hingehen, die Endorphine den Schmerz aber erträglich machen, fühlen sich Bahnhofbuffet Chancental zu Hause.</t>
  </si>
  <si>
    <t>https://musikfestwochen.ch/wp-content/uploads/extranet/Bahnhofbuffet_Chancental_Trio3_Credit_Jonathan_Labusch-1619x1080.jpg</t>
  </si>
  <si>
    <t>https://open.spotify.com/intl-de/artist/0oFaxd5aVbydI85hFUulP2?si=1fTGXPS8S9-Pr6P3gmlbNA&amp;nd=1&amp;dlsi=af97a9edfb654f78</t>
  </si>
  <si>
    <t>https://www.youtube.com/watch?v=SZw9oygtp3g</t>
  </si>
  <si>
    <t>1753558271-112</t>
  </si>
  <si>
    <t>Samstag 16. August 2025, 16:00</t>
  </si>
  <si>
    <t>https://musikfestwochen.ch/acts/back-street-noise/</t>
  </si>
  <si>
    <t>BACK STREET NOISE</t>
  </si>
  <si>
    <t>Sonnenbrille auf, Kater verscheuchen und ab auf den Lagerplatz, heute tanzen wir mit der Sonne im Gesicht: Der Kraftfeld-Hinterhof wird zum Dancefloor! Anschliessend Kumbia Queers &amp; Nacht.tanz im Kraftfeld.</t>
  </si>
  <si>
    <t>https://musikfestwochen.ch/wp-content/uploads/extranet/event-image-backstreet-noise-tanz-im-hinterhof-kraftfeld-31-05-2025.jpg</t>
  </si>
  <si>
    <t>1753558277-113</t>
  </si>
  <si>
    <t>Samstag 16. August 2025, 22:15</t>
  </si>
  <si>
    <t>Cineastic Pop</t>
  </si>
  <si>
    <t>https://musikfestwochen.ch/acts/aurora/</t>
  </si>
  <si>
    <t>AURORA</t>
  </si>
  <si>
    <t>Multiinstrumentalistin, globaler Popstar und musikalische Dringlichkeit im Kleid grosser Melodien: Aurora Aksnes. Eine Künstlerin, die es ernst meint, sich selbst aber nicht zu ernst nimmt. Keine Scheu, keine Scham, keine Filter. Sie weiss um ihre Qualität und macht kaum bis gar keine Kompromisse, weder musikalisch, visuell noch inhaltlich. Eine der fesselndsten Live-Performer:innen ihrer Generation, gesegnet mit einer dynamischen Präsenz, mal glockenhell, mal bedrohlich gurrend. Ihre Texte thematisieren gesellschaftspolitische Anliegen und Selbstreflexion. Ein wahrlich intensives Erlebnis erwartet uns am einzigen Deutschschweizer Konzert von AURORA im Jahr 2025.</t>
  </si>
  <si>
    <t>https://musikfestwochen.ch/wp-content/uploads/extranet/Main-Tour-Press-Shot-credit_-Wanda-Martin-1594x1080.jpeg</t>
  </si>
  <si>
    <t>https://open.spotify.com/intl-de/artist/1WgXqy2Dd70QQOU7Ay074N?si=irxBZMD8TJiqxAe3_eJCjA</t>
  </si>
  <si>
    <t>https://www.youtube.com/watch?v=d_HlPboLRL8</t>
  </si>
  <si>
    <t>https://www.instagram.com/auroramusic/</t>
  </si>
  <si>
    <t>1753558282-114</t>
  </si>
  <si>
    <t>Spoken Word, UK-Garage, Indie</t>
  </si>
  <si>
    <t>https://musikfestwochen.ch/acts/antony-szmierek/</t>
  </si>
  <si>
    <t>Antony Szmierek</t>
  </si>
  <si>
    <t>In den Seitenstrassen von Indie und Rap, Spoken Word und illegalen House-Raves tüftelt Szmierek gerade am Sound der Gegenwart. Vergleiche mit The Streets greifen zu kurz und wären auch etwas irreführend (und doch erlauben wir es uns hier ganz im Ansatz). Der ehemalige Englischlehrer ist ein authentischer Zeitgenosse, mit weniger Fassade und mehr Tiefgang – dafür aber nicht ganz so leicht zu greifen. Knapp zwei Jahre als Live-Act unterwegs, unter anderem am Glastonbury und bei «Later… with Jools Holland», ist er mit seinem Debütalbum (02/25) erstmals in der Schweiz und exklusiv an den Musikfestwochen zu sehen.</t>
  </si>
  <si>
    <t>https://musikfestwochen.ch/wp-content/uploads/extranet/PRESS-SHOT-830x1080.jpg</t>
  </si>
  <si>
    <t>https://open.spotify.com/intl-de/artist/1odn2oz1bEsGWugQ8W3zhn?si=IFzGtSItSkKTALFyOsH5SQ</t>
  </si>
  <si>
    <t>https://www.youtube.com/watch?v=XP8fS9WuGqU</t>
  </si>
  <si>
    <t>https://www.instagram.com/antonyszmierek/?hl=en</t>
  </si>
  <si>
    <t>1753558287-115</t>
  </si>
  <si>
    <t>Montag 11. August 2025, 19:45</t>
  </si>
  <si>
    <t>Folk, Neo Soul</t>
  </si>
  <si>
    <t>https://musikfestwochen.ch/acts/annahstasia/</t>
  </si>
  <si>
    <t>Annahstasia</t>
  </si>
  <si>
    <t>Es gibt Gesangsstimmen mit so intensivem Ausdruck und Timbre, dass Einzigartigkeit schon beinahe eine Untertreibung ist und sie nahtlos an die grossen Stimmen der Musikgeschichte anknüpfen. Annahstasia –Visual Artist, Model sowie Neo-Soul und Folk Sängerin – hat eine ebensolche Stimme, die uns in Sachen Intensität, Verletzlichkeit und vokaler Dynamik unweigerlich an Nina Simone, Janis Joplin oder Tracy Chapman erinnert. Im Juni erscheint mit Tether ihr Debütalbum, auf welches wir vorfreudig-gespannt warten. Erstes und einziges Schweizer Konzert bei uns – und wir vermuten, dass man die nigerianisch-amerikanische Künstlerin nicht mehr lange in solch einem Setting sehen kann.</t>
  </si>
  <si>
    <t>https://musikfestwochen.ch/wp-content/uploads/extranet/Zhamak_2SQ-1080x1080.jpg</t>
  </si>
  <si>
    <t>https://open.spotify.com/intl-de/artist/1hElmDU1PFIf4JbkdOcMRE?si=6HyHP7XLTFe2YIew9jl8-w</t>
  </si>
  <si>
    <t>https://www.youtube.com/watch?v=yt_FxQXBvBw</t>
  </si>
  <si>
    <t>https://www.instagram.com/annahstasia/?hl=de</t>
  </si>
  <si>
    <t>1753558293-116</t>
  </si>
  <si>
    <t>Sonntag 10. August 2025, 18:15</t>
  </si>
  <si>
    <t>https://musikfestwochen.ch/acts/anikk/</t>
  </si>
  <si>
    <t>ANIKK</t>
  </si>
  <si>
    <t>«Tgi eis ti?» – Wer bist du? Mit genau dieser Frage hat ANIKK 2023 ihre Debütsingle auf Rätoromanisch veröffentlicht – und damit einiges losgetreten: Airplay in allen vier Sprachregionen, das «All For One»-Talent bei MX3, eine erste grosse Festivaltour 2024 mit Stopp am Moon &amp; Stars in Locarno. ANIKK macht modernen Pop mit Soul, R’n’B und elektronischen Einflüssen – gefühlvoll, klar und nah. Ihre Stimme? Bleibt hängen. Sofort.</t>
  </si>
  <si>
    <t>https://musikfestwochen.ch/wp-content/uploads/extranet/250228_ANIKK_press_©DominikSaroMeier_0001-810x1080.jpg</t>
  </si>
  <si>
    <t>https://open.spotify.com/intl-de/artist/2wvznrRx5MZ2qwqRJPYNmN?si=1b9sSyB_R4exTU5kdh9_vg</t>
  </si>
  <si>
    <t>https://www.youtube.com/watch?v=GVBXGfhOj44</t>
  </si>
  <si>
    <t>https://www.instagram.com/anikkmusic/</t>
  </si>
  <si>
    <t>1753558298-117</t>
  </si>
  <si>
    <t>Donnerstag 14. August 2025, 19:15</t>
  </si>
  <si>
    <t>Punk, Funk, Spoken Word</t>
  </si>
  <si>
    <t>https://musikfestwochen.ch/acts/alli-vibes/</t>
  </si>
  <si>
    <t>Alli Vibes</t>
  </si>
  <si>
    <t>Queerfeministische Revolution in Bandform. Alli Vibes bewegen sich zwischen Spoken Word, Rap, Funk und Punk – mal laut und direkt, mal zart und verletzlich. Die drei nonbinären Musiker:innen legen sich weder auf Genres noch Instrumente fest, dafür auf Haltung: ehrlich, roh, empowernd. Ihre Songs haben Wiedererkennungswert, ihre Texte sind poetisch, politisch und nah. Und Platz gibt’s für alle – besonders für die, die nicht ins Raster passen.</t>
  </si>
  <si>
    <t>https://musikfestwochen.ch/wp-content/uploads/extranet/IMG_0780-810x1080.jpg</t>
  </si>
  <si>
    <t>https://www.instagram.com/allivibes_geilescheiss/</t>
  </si>
  <si>
    <t>1753558303-118</t>
  </si>
  <si>
    <t>Folk, Singer-Songwriter</t>
  </si>
  <si>
    <t>https://musikfestwochen.ch/acts/aaron-rowe/</t>
  </si>
  <si>
    <t>Aaron Rowe</t>
  </si>
  <si>
    <t>Ein Song. Mehr war’s nicht. Und selbst der war noch unveröffentlicht, als wir diese Zeilen schrieben. Aber dieser eine Song «Hey Ma» hat gereicht, um Aaron Rowe an die Musikfestwochen einzuladen. Zach Bryan scheint’s ähnlich gegangen zu sein: Er holte ihn als Support in den Londoner Hyde Park. Aaron klingt, wie wir uns das bestmögliche Konzert in einem irischen Pub vorstellen: authentisch, musikalisch, lebensfroh. Wer Kingfishr letztes Jahr gesehen hat, weiss, was wir meinen. Ein Tipp direkt aus dem Bookingbüro.</t>
  </si>
  <si>
    <t>https://musikfestwochen.ch/wp-content/uploads/extranet/Aaron-Rowe-Press-Shot.jpeg</t>
  </si>
  <si>
    <t>https://open.spotify.com/intl-de/artist/1wskVZXoUsbxB5mBhR9Oke?si=aj-KyQGBRiGi8p0dKSG9lQ</t>
  </si>
  <si>
    <t>https://www.youtube.com/watch?v=2sT5Ssaaxnk</t>
  </si>
  <si>
    <t>https://www.instagram.com/aaronrowe__/</t>
  </si>
  <si>
    <t>Sonntag 10. August 2025, 13:30</t>
  </si>
  <si>
    <t xml:space="preserve">Kumbia Queers </t>
  </si>
  <si>
    <t>c6a455eb-b8b6-48dd-bda7-1f3f9ce08b47</t>
  </si>
  <si>
    <t>149f1639-3b61-41a4-a064-697db24f2990</t>
  </si>
  <si>
    <t>ebe64d14-90da-4983-a4dd-d6b8dc4d1387</t>
  </si>
  <si>
    <t>d1c83efb-e1e0-4f93-86e1-284ee64e3022</t>
  </si>
  <si>
    <t>140cbb06-1ab7-43f5-8269-2ca7993541f4</t>
  </si>
  <si>
    <t>dfc7f74a-9d07-467d-b35c-4c41d9c8c54c</t>
  </si>
  <si>
    <t>3f7a9201-0b46-48f1-b68a-0084cb76a6c3</t>
  </si>
  <si>
    <t>abd6f7ad-0918-4a3e-8dc4-feb0d581ec16</t>
  </si>
  <si>
    <t>7d4c8436-a08e-4448-8ea2-5a9481d8f56a</t>
  </si>
  <si>
    <t>438c5848-f8ce-4bb8-8b34-e0df26472bd8</t>
  </si>
  <si>
    <t>432d9239-6cdf-48d4-b153-647f6a1823c9</t>
  </si>
  <si>
    <t>82a40edb-5cb0-4894-a65b-4c2236905296</t>
  </si>
  <si>
    <t>ed4622ee-307c-4423-ac6d-8bf1cc558a2b</t>
  </si>
  <si>
    <t>85f82a61-6a9e-4ec1-8a80-b5a4d4514aae</t>
  </si>
  <si>
    <t>e2f49a46-297d-461f-a479-d257c342741a</t>
  </si>
  <si>
    <t>35cb558b-6818-46d6-addd-a944e75711da</t>
  </si>
  <si>
    <t>d24b6ac0-8da6-4581-a818-30273a3316db</t>
  </si>
  <si>
    <t>e2f04c2c-557e-436d-bbaa-333ba7b62411</t>
  </si>
  <si>
    <t>898fab27-3566-4c8c-bddb-a19f0ae97e77</t>
  </si>
  <si>
    <t>299e4e85-27b8-48ab-8a12-3867d7516463</t>
  </si>
  <si>
    <t>c7622fef-c53b-4429-841f-0dfd4b41b2ef</t>
  </si>
  <si>
    <t>120f69e5-4325-4241-9aa8-db26224a9d9e</t>
  </si>
  <si>
    <t>7087daa4-2514-4819-8f94-01a25da3118c</t>
  </si>
  <si>
    <t>16f3ed65-9937-4810-99c7-431189681060</t>
  </si>
  <si>
    <t>38c07fd6-75c9-41b4-9c7d-c942ed7c63a4</t>
  </si>
  <si>
    <t>22ee2986-d573-4090-8410-37bae529a90a</t>
  </si>
  <si>
    <t>97783618-959a-4771-88cc-bb962ffb8b26</t>
  </si>
  <si>
    <t>ee10a875-d019-4488-961c-885076fdbb07</t>
  </si>
  <si>
    <t>4fbd3e8a-5c70-414c-9eaf-546a9959eb8c</t>
  </si>
  <si>
    <t>7b939e5e-abe2-43b9-8739-65badf2cc108</t>
  </si>
  <si>
    <t>c6de10dc-7081-42f5-a67d-77669fa08ae0</t>
  </si>
  <si>
    <t>1a6bda6a-2aa5-447c-a00b-9e8af21fe1b6</t>
  </si>
  <si>
    <t>76c75372-c0b3-47f2-8964-a9d177cfe507</t>
  </si>
  <si>
    <t>b219da03-1af3-43c7-afdb-39db12ee8f79</t>
  </si>
  <si>
    <t>19d54172-60a0-428b-9d40-7d6b0958376b</t>
  </si>
  <si>
    <t>112e3463-69bb-4447-aaa3-36a144944fd6</t>
  </si>
  <si>
    <t>03d74ba3-5d48-4f5c-bf86-fd24fd2a2ba8</t>
  </si>
  <si>
    <t>c15b283e-3f7d-4835-8763-654dd5356efe</t>
  </si>
  <si>
    <t>e4a84c9c-abc3-42e9-bf2a-8f9de975c104</t>
  </si>
  <si>
    <t>d9cfe3b1-24c9-423d-949d-53b17942cbeb</t>
  </si>
  <si>
    <t>ea1f1886-4850-40da-9944-0527c03732a1</t>
  </si>
  <si>
    <t>66c2ec3c-1bd4-46a1-a588-7db14625792e</t>
  </si>
  <si>
    <t>dd5a2d49-a90e-475c-920c-e382a214f9b9</t>
  </si>
  <si>
    <t>b6189a23-090f-4a12-a31f-a298690f858b</t>
  </si>
  <si>
    <t>adbd11d4-8990-4aaa-9beb-dcfb436e7b11</t>
  </si>
  <si>
    <t>be182243-6539-4f64-a486-66f6089d127c</t>
  </si>
  <si>
    <t>4196e6a7-e0ee-4223-bf53-999decfe8a5a</t>
  </si>
  <si>
    <t>1cefcdeb-d1f8-42f8-a976-deac6546a4cb</t>
  </si>
  <si>
    <t>9d623771-94a3-4370-9c24-745a2f534453</t>
  </si>
  <si>
    <t>b2b47962-7ae6-4a28-be5d-fafa91b82e44</t>
  </si>
  <si>
    <t>7cc0df51-0102-424e-bf7d-2c8721625653</t>
  </si>
  <si>
    <t>78d6826f-5fc1-4b17-96a1-f4d128d7f041</t>
  </si>
  <si>
    <t>9630646e-f47f-41d7-b699-0f129c0a69fd</t>
  </si>
  <si>
    <t>26c8c1cd-55f6-48ba-95c2-2459beed4b9d</t>
  </si>
  <si>
    <t>fb470406-71cb-424f-8a71-94e2e1889b81</t>
  </si>
  <si>
    <t>ff6e53b2-ef7d-481c-9572-254e1d958d61</t>
  </si>
  <si>
    <t>b5f9a24c-9d18-4a0c-b9cd-91e5e85ce6b2</t>
  </si>
  <si>
    <t>63685746-ee70-4d89-a434-4d48b5218a50</t>
  </si>
  <si>
    <t>3c8b3f19-fad5-439e-9c0f-fe6a5ee7329e</t>
  </si>
  <si>
    <t>530de874-142c-40dc-9269-37274010cda9</t>
  </si>
  <si>
    <t>34c605d2-4ffd-41f6-8c69-2fcab504edfb</t>
  </si>
  <si>
    <t>411bc6a0-ed83-4b7f-8d25-98fae1770a93</t>
  </si>
  <si>
    <t>889f3a8d-ae38-428b-a951-13329855c023</t>
  </si>
  <si>
    <t>c67d255b-9238-4664-a579-1e6b108b47de</t>
  </si>
  <si>
    <t>f40a94b4-f9a2-4ab6-ba59-994abab07e4e</t>
  </si>
  <si>
    <t>902c9c05-2e57-45fb-8171-49855547481a</t>
  </si>
  <si>
    <t>78987543-904e-4057-973f-997540be911f</t>
  </si>
  <si>
    <t>f43852cb-52da-4a94-a413-8429f5b2e382</t>
  </si>
  <si>
    <t>9edbad56-fed8-451c-a378-45ebe4731dfe</t>
  </si>
  <si>
    <t>44fe8059-4226-477e-a88f-f93995b4d581</t>
  </si>
  <si>
    <t>bd74c75f-15e1-488e-b9c7-810d81693c41</t>
  </si>
  <si>
    <t>688fd93f-f69a-4e73-b564-a38d26793163</t>
  </si>
  <si>
    <t>2d4750e4-e005-4cec-9a1e-8234c6e542c2</t>
  </si>
  <si>
    <t>7f437d46-a81f-4505-af62-a4dcbdadcdd5</t>
  </si>
  <si>
    <t>1dbaae8e-f187-43df-ac2e-702bf446472d</t>
  </si>
  <si>
    <t>ef3a1328-a001-404a-8cce-d366d1001031</t>
  </si>
  <si>
    <t>4399d766-f1ea-459d-9285-9f0410e326cc</t>
  </si>
  <si>
    <t>4d4b1a6d-9cb6-47ad-a04b-c9f4c9357bfa</t>
  </si>
  <si>
    <t>73ae8fe3-f1a4-43d8-b56c-edc8d9801b39</t>
  </si>
  <si>
    <t>580929ca-62d5-41e4-b6cc-19f847824bc1</t>
  </si>
  <si>
    <t>ca5b3b0b-7627-4544-9c84-7e678295f4f7</t>
  </si>
  <si>
    <t>252a433b-6ae4-4bc4-86c4-1525f04acc69</t>
  </si>
  <si>
    <t>7b4dcab9-713f-4afa-b011-46ab6bfdb1b8</t>
  </si>
  <si>
    <t>af392311-84d7-4f10-8ca8-0b2b2f053906</t>
  </si>
  <si>
    <t>90bef992-55a2-4ac9-a318-054a469ab4d5</t>
  </si>
  <si>
    <t>fde05270-bea5-405d-9625-e378d21912e6</t>
  </si>
  <si>
    <t>91dcfefc-9e54-45da-acb8-2bb790b9d931</t>
  </si>
  <si>
    <t>2bddd9fa-620e-413a-a6cb-8bcbb1c4fb19</t>
  </si>
  <si>
    <t>0aad5781-906f-456f-8001-21b3352deed5</t>
  </si>
  <si>
    <t>bfc4fee9-8826-4ad3-9b67-39f27ef4aeb1</t>
  </si>
  <si>
    <t>181a2daa-fc43-40a2-b185-eca48a478c70</t>
  </si>
  <si>
    <t>5bcf1fbc-892c-4ca1-b56e-4116fed2f434</t>
  </si>
  <si>
    <t>cbfdf0be-b125-486a-985b-9fa5cdbf1078</t>
  </si>
  <si>
    <t>d134ee38-3332-4570-ab4c-c19e75aaa92c</t>
  </si>
  <si>
    <t>b6a5b4cc-da5e-4c6d-8afd-7c02b01ab319</t>
  </si>
  <si>
    <t>d36296bc-5d14-4612-9f6a-3fa9e7188155</t>
  </si>
  <si>
    <t>138254d2-bf62-49c4-984f-8cdf79050199</t>
  </si>
  <si>
    <t>6d43e4ac-c875-4a3a-8dea-0194dc5d0120</t>
  </si>
  <si>
    <t>acc77844-2b1f-489d-8d6b-281bfd06c9e3</t>
  </si>
  <si>
    <t>d916f83d-eb9a-48b0-82c0-db2c9fd3d16a</t>
  </si>
  <si>
    <t>0801225c-5047-40c5-b1d6-eb2d00d7994d</t>
  </si>
  <si>
    <t>b71423f8-8e21-4311-ba1f-a7dd15a8e629</t>
  </si>
  <si>
    <t>0a742b9e-c1b9-44b8-b397-a3e7e2bba81c</t>
  </si>
  <si>
    <t>ef2b130d-744b-4070-802e-03bd650f44b3</t>
  </si>
  <si>
    <t>666449d8-480a-46cf-8e4d-5579b778742e</t>
  </si>
  <si>
    <t>6ecf4a41-3991-4817-991a-23f92ba0c44b</t>
  </si>
  <si>
    <t>77b1f894-4311-4519-be4d-c8aa49edfd55</t>
  </si>
  <si>
    <t>690ea36c-af0f-43cc-8c06-3c1ebbf048d0</t>
  </si>
  <si>
    <t>1b661815-f705-45bd-88bf-440f2eae6016</t>
  </si>
  <si>
    <t>84c5d03b-32f8-46dd-a65c-ee66e8215e93</t>
  </si>
  <si>
    <t>2b33b74d-d2ec-4585-8099-1b0415c9745f</t>
  </si>
  <si>
    <t>a1e6840e-3acf-42ed-9da7-fa7e9bdd4d2d</t>
  </si>
  <si>
    <t>2f8b4a59-843c-4395-9acd-0f4c87fce6e8</t>
  </si>
  <si>
    <t>b04e36be-2eac-41ec-b262-a6b0ca936dae</t>
  </si>
  <si>
    <t>c217cb5b-6669-4013-b47b-1efb4521d8b3</t>
  </si>
  <si>
    <t>2c99c2a2-4b76-4c6c-bf65-24480f3fdfdd</t>
  </si>
  <si>
    <t>16a42e1f-bf15-4766-867b-33cfb825c94e</t>
  </si>
  <si>
    <t>5ed38c38-d56d-4dcc-b3fe-e2d019a2b078</t>
  </si>
  <si>
    <t>f7e6f44a-8e1e-43c9-b4ed-269e7f9a07ac</t>
  </si>
  <si>
    <t>b6ccb5ec-198c-4ee0-87c2-012110a06658</t>
  </si>
  <si>
    <t>4d7dd2a7-acbe-4c53-86fe-2784094fae2a</t>
  </si>
  <si>
    <t>92b3e06e-c21b-4c2b-8db6-edd6366d6dbe</t>
  </si>
  <si>
    <t>dcd8dd81-51ad-4fc8-9215-9f9e51c3a198</t>
  </si>
  <si>
    <t>bae93c4c-afa5-4f57-aea7-ada924d839d4</t>
  </si>
  <si>
    <t>a4e02215-3ebe-48aa-b8d2-ec30839f724f</t>
  </si>
  <si>
    <t>2ba10e68-cfb9-494d-8766-15fb14b1500a</t>
  </si>
  <si>
    <t>68755a66-5e4d-44f0-8b9f-4d59cdb2cb1c</t>
  </si>
  <si>
    <t>53231192-60a0-4608-9663-37821bd32291</t>
  </si>
  <si>
    <t>217faa55-542b-4cb0-969b-33a16ee51401</t>
  </si>
  <si>
    <t>244b4495-be9f-42b7-8c50-90c06987837e</t>
  </si>
  <si>
    <t>13393dfc-278b-4902-a431-c43d395633ba</t>
  </si>
  <si>
    <t>9311c269-8a14-4ff4-b187-2f44d69bc12d</t>
  </si>
  <si>
    <t>acac7f49-8b6a-4609-a3e7-ea64dc3850f1</t>
  </si>
  <si>
    <t>8d60bb28-7c94-4ca9-b460-e2de4fb53856</t>
  </si>
  <si>
    <t>fd828550-f0c1-473e-ae2c-d99ad49bb9e8</t>
  </si>
  <si>
    <t>6ecea829-35c9-407c-8ec4-76302553c917</t>
  </si>
  <si>
    <t>a8049009-69f9-431c-acf9-907ab7d9888a</t>
  </si>
  <si>
    <t>cc48af04-6494-493b-8dee-3719f6a28b7b</t>
  </si>
  <si>
    <t>8f639e7e-0e21-464a-8d7a-3bdde8651647</t>
  </si>
  <si>
    <t>7ebba43f-278b-4e7f-8a69-713d3421bc67</t>
  </si>
  <si>
    <t>62552436-0b83-4bba-829f-c23ca9f4a3f2</t>
  </si>
  <si>
    <t>4a226970-ac31-4d34-b8a3-ebdc89c1a452</t>
  </si>
  <si>
    <t>0696003c-c724-48da-8c79-99f7cc7acb96</t>
  </si>
  <si>
    <t>f9b0a538-2edd-432e-82b5-35fd6113ce17</t>
  </si>
  <si>
    <t>935e0ae4-e681-4999-8275-651a60927fcc</t>
  </si>
  <si>
    <t>66b00d19-fab9-4ab0-b558-24536f9eb916</t>
  </si>
  <si>
    <t>298b805c-d65b-4772-9e8a-7330ea886839</t>
  </si>
  <si>
    <t>02c44d98-0e6d-446b-831c-f28c2c507975</t>
  </si>
  <si>
    <t>f16149f7-dcee-4e17-912f-16162102286d</t>
  </si>
  <si>
    <t>7eff9383-be64-4f58-b289-9cabfb6de43e</t>
  </si>
  <si>
    <t>92880bfe-2789-4350-bacb-0399c50b09ff</t>
  </si>
  <si>
    <t>1b84120b-d76d-43dc-9934-da7b400efcbd</t>
  </si>
  <si>
    <t>38e93987-dfa3-424f-b66d-569c8bee0d80</t>
  </si>
  <si>
    <t>d199408a-b7e7-476b-9770-872d98e3134b</t>
  </si>
  <si>
    <t>e3971399-fa15-40ec-a0b7-c433b5394d09</t>
  </si>
  <si>
    <t>79c0e846-4b91-4272-8b4b-6aa6632e4eca</t>
  </si>
  <si>
    <t>20e1647d-75d7-4ea5-94d5-1ba561e5d21b</t>
  </si>
  <si>
    <t>1baf8884-12d7-4128-9658-a9650b57afa5</t>
  </si>
  <si>
    <t>6945c84f-2bd6-4370-b253-5a3b895adfe0</t>
  </si>
  <si>
    <t>8e12b1ec-7ebc-460c-a882-b9368ef69e78</t>
  </si>
  <si>
    <t>892f9014-127a-4716-85da-f055640a0336</t>
  </si>
  <si>
    <t>0b934c40-80a4-4ba0-add8-f7e214816935</t>
  </si>
  <si>
    <t>fc19feb9-7661-47c7-86f5-dbfc2a75d8c4</t>
  </si>
  <si>
    <t>8a68f991-f692-414c-a7a9-dbabfecc2320</t>
  </si>
  <si>
    <t>4ce13d9d-7350-4647-84ef-742b768c6319</t>
  </si>
  <si>
    <t>e5fdc7c5-2534-4adb-8003-0bc55236a51c</t>
  </si>
  <si>
    <t>75a4cea7-8efa-48d5-9126-f753a3356f08</t>
  </si>
  <si>
    <t>cf6423dd-ac87-471d-8a64-c41de861a28f</t>
  </si>
  <si>
    <t>97a22e85-20da-4405-bcb8-68235c3f2bc3</t>
  </si>
  <si>
    <t>325057df-7eb5-47cc-9626-b628c1fa750e</t>
  </si>
  <si>
    <t>be9f32ce-7819-417f-bf83-613cc0257bfa</t>
  </si>
  <si>
    <t>00d1e6df-69ad-4374-b2ea-eb67bfbe1bfe</t>
  </si>
  <si>
    <t>cd8f4f87-69af-42bd-969f-dff131ecca56</t>
  </si>
  <si>
    <t>4dbcd90e-13d5-4dd9-89eb-52addad23bfb</t>
  </si>
  <si>
    <t>bdb448b0-d4d2-44b3-9692-7be652fa5615</t>
  </si>
  <si>
    <t>0795034a-51bd-4296-a594-840e7b48f8c2</t>
  </si>
  <si>
    <t>3177348d-96b2-4a3d-90e2-c9ef208e9532</t>
  </si>
  <si>
    <t>35a4a6c5-6a11-47e1-8138-ff525cec4fee</t>
  </si>
  <si>
    <t>efd9a3cc-49fe-4134-90e3-479452e501bd</t>
  </si>
  <si>
    <t>fa36936e-9f05-4bb8-aa78-770a05fc34f4</t>
  </si>
  <si>
    <t>73b242c7-9360-4162-8ad4-65753efcb715</t>
  </si>
  <si>
    <t>27449abe-36dc-4814-8805-72e902417f70</t>
  </si>
  <si>
    <t>f02ee77e-40e9-4a24-b0b4-dc4c9938186d</t>
  </si>
  <si>
    <t>8be45d5a-4547-477c-a9a8-3c32e373a6e1</t>
  </si>
  <si>
    <t>817379e1-349d-4952-b607-1c1f05d91f7b</t>
  </si>
  <si>
    <t>0464f0fc-6139-450d-9d53-3aa51963394e</t>
  </si>
  <si>
    <t>b627bd6e-3846-4cb0-9c0b-e99958787477</t>
  </si>
  <si>
    <t>5fecdcb6-5ff9-4776-9ffa-088692861b45</t>
  </si>
  <si>
    <t>c60be084-7175-4eca-8c96-01a622db0236</t>
  </si>
  <si>
    <t>0fce89de-30ae-42e2-bbbe-98576e09abcd</t>
  </si>
  <si>
    <t>ab13ede7-57be-4b07-ae27-f9f007ff1ad9</t>
  </si>
  <si>
    <t>ddfcaa6a-4ae8-42a8-bf3a-4bb1f461b915</t>
  </si>
  <si>
    <t>d277f96a-c8f3-4f61-9ab5-bd9143daaa30</t>
  </si>
  <si>
    <t>7e8436fc-b344-4c16-94aa-b83bc2b1956a</t>
  </si>
  <si>
    <t>f44e8afe-605a-4c8d-be34-967a88bc8a6e</t>
  </si>
  <si>
    <t>10f170bc-278c-4a67-b11b-2a5b0903a2c7</t>
  </si>
  <si>
    <t>328cdf34-65c9-4018-abc4-41dfcbdbf6a0</t>
  </si>
  <si>
    <t>0438a079-bb63-47a1-80be-b1bee023c630</t>
  </si>
  <si>
    <t>82b404f2-1880-4bcb-bba0-d937af0b7c77</t>
  </si>
  <si>
    <t>89e11b12-020a-4b3a-b473-a8299d28e528</t>
  </si>
  <si>
    <t>934e358c-ac1e-43f9-b2b1-e12f006ed33f</t>
  </si>
  <si>
    <t>6eb5f214-da00-4db9-a90a-5d420d281f6a</t>
  </si>
  <si>
    <t>71c6df05-a752-43b4-b9a4-7779dc893f73</t>
  </si>
  <si>
    <t>00364136-94a4-49bf-8bd7-2770a30dad50</t>
  </si>
  <si>
    <t>45afad75-bc35-4d2c-8139-9c061bcac825</t>
  </si>
  <si>
    <t>57bd0a6d-c476-4850-81f6-0352f483b3ad</t>
  </si>
  <si>
    <t>f6ef377f-a47b-4dd5-9999-fb45c3a36ce8</t>
  </si>
  <si>
    <t>7b62366d-e005-4ec3-817d-74b34113a8df</t>
  </si>
  <si>
    <t>b635cc97-84b8-4520-9d74-7b92f6ee8355</t>
  </si>
  <si>
    <t>0f2367be-54ba-4370-a82b-06037a5e8702</t>
  </si>
  <si>
    <t>a16ee1d9-40a2-4feb-9a46-2d859a7a03ce</t>
  </si>
  <si>
    <t>201a2339-c365-4ada-9428-aa921a2aed10</t>
  </si>
  <si>
    <t>038410b9-2413-48fc-9b81-3addf59623c2</t>
  </si>
  <si>
    <t>14cb226c-8c3b-4d60-a89e-00583f46ed71</t>
  </si>
  <si>
    <t>42873893-10bd-474e-82bd-5d8bff189671</t>
  </si>
  <si>
    <t>69604a2e-4264-46e4-997b-162b1bb8697a</t>
  </si>
  <si>
    <t>a32eba41-f251-4f15-b113-fb895940eb64</t>
  </si>
  <si>
    <t>5af3a3bd-6f46-45c2-8b99-554515d8b0bc</t>
  </si>
  <si>
    <t>cbe86b5e-4376-496f-a01a-9969ac4ffd8f</t>
  </si>
  <si>
    <t>5f246e70-9317-46bd-936f-e36257181cd7</t>
  </si>
  <si>
    <t>88386f31-85d9-463b-8bb6-6e26c33ae921</t>
  </si>
  <si>
    <t>521572b6-00c2-46ab-8f70-a3f36bf96468</t>
  </si>
  <si>
    <t>77348246-25c4-43c3-abed-f263ad5131ed</t>
  </si>
  <si>
    <t>69eb5f51-9570-4721-b148-314b18712555</t>
  </si>
  <si>
    <t>9a3ec179-17f7-4c2e-ac38-183c3cdc9fc5</t>
  </si>
  <si>
    <t>21c248de-c2de-407f-9466-ef92e8197770</t>
  </si>
  <si>
    <t>2791e6c6-b0f1-4ca1-906d-379a5d651578</t>
  </si>
  <si>
    <t>63f2d261-20b6-485a-9319-c84aec949194</t>
  </si>
  <si>
    <t>54d01a5f-54af-4fd9-9422-9605c332979f</t>
  </si>
  <si>
    <t>5657a3c5-d840-44c6-862b-ba1e27cb21d6</t>
  </si>
  <si>
    <t>4082fb5f-f3e3-4893-8fcb-32298cfc9e90</t>
  </si>
  <si>
    <t>c9ae035b-be69-4a83-bf3d-a086aaad2c3d</t>
  </si>
  <si>
    <t>3fb4cd9d-664b-44e9-83e7-15aed79844aa</t>
  </si>
  <si>
    <t>8c4cc6a6-6377-44d1-ab1b-b70721f66aa5</t>
  </si>
  <si>
    <t>ab01cc94-b643-4974-bac1-fd556f4cf0db</t>
  </si>
  <si>
    <t>d43266c6-7d52-45c9-aecf-bf80e66d350a</t>
  </si>
  <si>
    <t>16b14679-ef56-442b-86f8-fb20b6aeeb75</t>
  </si>
  <si>
    <t>417212a4-a113-4d3f-b925-2c7bac198db2</t>
  </si>
  <si>
    <t>55aef396-6f6d-4042-afc4-5b6f4da1f3e9</t>
  </si>
  <si>
    <t>6f04f17f-afc1-4d43-ad2f-2f3f7c523fb3</t>
  </si>
  <si>
    <t>0816b4b7-83f3-40d4-827a-39fbeae57afc</t>
  </si>
  <si>
    <t>e0b8522e-df47-4df4-9807-0f86eb878491</t>
  </si>
  <si>
    <t>86a2c4d1-80c3-446e-a287-fe7545af6d44</t>
  </si>
  <si>
    <t>10f2cfa4-0b7b-47de-90e1-097456fe2118</t>
  </si>
  <si>
    <t>22cd0c95-d94f-4a00-a473-25d950a69f25</t>
  </si>
  <si>
    <t>3b88d0c9-00aa-42ff-9ba4-9642c6fae051</t>
  </si>
  <si>
    <t>fb8c14bc-47f2-4573-9000-7d01e76e24a0</t>
  </si>
  <si>
    <t>c7239588-69dc-4051-b827-c26a2582dbcc</t>
  </si>
  <si>
    <t>48cb6f1e-16b3-4997-a0b3-f88d11207b41</t>
  </si>
  <si>
    <t>23c9f606-75b8-48d1-92c6-df7bc2772ffa</t>
  </si>
  <si>
    <t>Zukunftslabor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</si>
</sst>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sz val="8"/>
      <name val="Calibri"/>
      <family val="2"/>
      <scheme val="minor"/>
    </font>
    <font>
      <b/>
      <sz val="11"/>
      <color theme="1"/>
      <name val="Calibri"/>
      <family val="2"/>
      <scheme val="minor"/>
    </font>
    <font>
      <sz val="12"/>
      <color theme="1"/>
      <name val="Calibri"/>
      <family val="2"/>
      <scheme val="minor"/>
    </font>
  </fonts>
  <fills count="3">
    <fill>
      <patternFill patternType="none"/>
    </fill>
    <fill>
      <patternFill patternType="gray125"/>
    </fill>
    <fill>
      <patternFill patternType="solid">
        <fgColor theme="0" tint="-0.249977111117893"/>
        <bgColor indexed="64"/>
      </patternFill>
    </fill>
  </fills>
  <borders count="1">
    <border>
      <left/>
      <right/>
      <top/>
      <bottom/>
      <diagonal/>
    </border>
  </borders>
  <cellStyleXfs count="2">
    <xf numFmtId="0" fontId="0" fillId="0" borderId="0"/>
    <xf numFmtId="0" fontId="3" fillId="0" borderId="0"/>
  </cellStyleXfs>
  <cellXfs count="7">
    <xf numFmtId="0" fontId="0" fillId="0" borderId="0" xfId="0"/>
    <xf numFmtId="1" fontId="0" fillId="0" borderId="0" xfId="0" applyNumberFormat="1"/>
    <xf numFmtId="49" fontId="0" fillId="0" borderId="0" xfId="0" applyNumberFormat="1"/>
    <xf numFmtId="11" fontId="0" fillId="0" borderId="0" xfId="0" applyNumberFormat="1"/>
    <xf numFmtId="0" fontId="0" fillId="0" borderId="0" xfId="0" applyAlignment="1">
      <alignment wrapText="1"/>
    </xf>
    <xf numFmtId="0" fontId="2" fillId="2" borderId="0" xfId="0" applyFont="1" applyFill="1"/>
    <xf numFmtId="49" fontId="2" fillId="2" borderId="0" xfId="0" applyNumberFormat="1" applyFont="1" applyFill="1"/>
  </cellXfs>
  <cellStyles count="2">
    <cellStyle name="Standard" xfId="0" builtinId="0"/>
    <cellStyle name="Standard 2" xfId="1" xr:uid="{3FBFA228-67CC-4AB0-86DB-14D6B847F56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1">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CBA25A0-37C6-473A-A29E-4DFA79348046}">
  <we:reference id="wa104380263" version="1.1.3.0" store="en-US" storeType="OMEX"/>
  <we:alternateReferences>
    <we:reference id="wa104380263" version="1.1.3.0" store="en-US" storeType="OMEX"/>
  </we:alternateReferences>
  <we:properties/>
  <we:bindings/>
  <we:snapshot xmlns:r="http://schemas.openxmlformats.org/officeDocument/2006/relationships"/>
</we:webextension>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48FB11-FC24-443A-A01C-83AF38B2A1F2}">
  <sheetPr codeName="Tabelle2"/>
  <dimension ref="A1:D83"/>
  <sheetViews>
    <sheetView workbookViewId="0">
      <selection activeCell="C1" sqref="C1:C83"/>
    </sheetView>
  </sheetViews>
  <sheetFormatPr baseColWidth="10" defaultColWidth="11.42578125" defaultRowHeight="15" x14ac:dyDescent="0.25"/>
  <cols>
    <col min="1" max="1" width="16.7109375" customWidth="1"/>
  </cols>
  <sheetData>
    <row r="1" spans="1:4" x14ac:dyDescent="0.25">
      <c r="A1" t="s">
        <v>60</v>
      </c>
      <c r="B1" s="1">
        <v>1</v>
      </c>
      <c r="C1" s="2">
        <v>1</v>
      </c>
      <c r="D1" t="str">
        <f>IF(B1=C1,"OK","NOT OKAY")</f>
        <v>OK</v>
      </c>
    </row>
    <row r="2" spans="1:4" x14ac:dyDescent="0.25">
      <c r="A2" t="s">
        <v>56</v>
      </c>
      <c r="B2" s="1">
        <v>4</v>
      </c>
      <c r="C2" s="2">
        <v>4</v>
      </c>
      <c r="D2" t="str">
        <f t="shared" ref="D2:D65" si="0">IF(B2=C2,"OK","NOT OKAY")</f>
        <v>OK</v>
      </c>
    </row>
    <row r="3" spans="1:4" x14ac:dyDescent="0.25">
      <c r="A3" t="s">
        <v>93</v>
      </c>
      <c r="B3" s="1">
        <v>5</v>
      </c>
      <c r="C3" s="2">
        <v>1</v>
      </c>
      <c r="D3" t="str">
        <f t="shared" si="0"/>
        <v>NOT OKAY</v>
      </c>
    </row>
    <row r="4" spans="1:4" x14ac:dyDescent="0.25">
      <c r="A4" t="s">
        <v>87</v>
      </c>
      <c r="B4" s="1">
        <v>1</v>
      </c>
      <c r="C4" s="2">
        <v>2</v>
      </c>
      <c r="D4" t="str">
        <f t="shared" si="0"/>
        <v>NOT OKAY</v>
      </c>
    </row>
    <row r="5" spans="1:4" x14ac:dyDescent="0.25">
      <c r="A5" t="s">
        <v>38</v>
      </c>
      <c r="B5" s="1">
        <v>2</v>
      </c>
      <c r="C5" s="2">
        <v>1</v>
      </c>
      <c r="D5" t="str">
        <f t="shared" si="0"/>
        <v>NOT OKAY</v>
      </c>
    </row>
    <row r="6" spans="1:4" x14ac:dyDescent="0.25">
      <c r="A6" t="s">
        <v>43</v>
      </c>
      <c r="B6" s="1">
        <v>2</v>
      </c>
      <c r="C6" s="2">
        <v>4</v>
      </c>
      <c r="D6" t="str">
        <f t="shared" si="0"/>
        <v>NOT OKAY</v>
      </c>
    </row>
    <row r="7" spans="1:4" x14ac:dyDescent="0.25">
      <c r="A7" t="s">
        <v>73</v>
      </c>
      <c r="B7" s="1">
        <v>2</v>
      </c>
      <c r="C7" s="2">
        <v>1</v>
      </c>
      <c r="D7" t="str">
        <f t="shared" si="0"/>
        <v>NOT OKAY</v>
      </c>
    </row>
    <row r="8" spans="1:4" x14ac:dyDescent="0.25">
      <c r="A8" t="s">
        <v>91</v>
      </c>
      <c r="B8" s="1">
        <v>1</v>
      </c>
      <c r="C8" s="2">
        <v>2</v>
      </c>
      <c r="D8" t="str">
        <f t="shared" si="0"/>
        <v>NOT OKAY</v>
      </c>
    </row>
    <row r="9" spans="1:4" x14ac:dyDescent="0.25">
      <c r="A9" t="s">
        <v>62</v>
      </c>
      <c r="B9" s="1">
        <v>1</v>
      </c>
      <c r="C9" s="2">
        <v>1</v>
      </c>
      <c r="D9" t="str">
        <f t="shared" si="0"/>
        <v>OK</v>
      </c>
    </row>
    <row r="10" spans="1:4" x14ac:dyDescent="0.25">
      <c r="A10" t="s">
        <v>48</v>
      </c>
      <c r="B10" s="1">
        <v>1</v>
      </c>
      <c r="C10" s="2">
        <v>6</v>
      </c>
      <c r="D10" t="str">
        <f t="shared" si="0"/>
        <v>NOT OKAY</v>
      </c>
    </row>
    <row r="11" spans="1:4" x14ac:dyDescent="0.25">
      <c r="A11" t="s">
        <v>53</v>
      </c>
      <c r="B11" s="1">
        <v>1</v>
      </c>
      <c r="C11" s="2">
        <v>1</v>
      </c>
      <c r="D11" t="str">
        <f t="shared" si="0"/>
        <v>OK</v>
      </c>
    </row>
    <row r="12" spans="1:4" x14ac:dyDescent="0.25">
      <c r="A12" t="s">
        <v>69</v>
      </c>
      <c r="B12" s="1">
        <v>1</v>
      </c>
      <c r="C12" s="2">
        <v>4</v>
      </c>
      <c r="D12" t="str">
        <f t="shared" si="0"/>
        <v>NOT OKAY</v>
      </c>
    </row>
    <row r="13" spans="1:4" x14ac:dyDescent="0.25">
      <c r="A13" t="s">
        <v>59</v>
      </c>
      <c r="B13" s="1">
        <v>2</v>
      </c>
      <c r="C13" s="2">
        <v>1</v>
      </c>
      <c r="D13" t="str">
        <f t="shared" si="0"/>
        <v>NOT OKAY</v>
      </c>
    </row>
    <row r="14" spans="1:4" x14ac:dyDescent="0.25">
      <c r="A14" t="s">
        <v>72</v>
      </c>
      <c r="B14" s="1">
        <v>1</v>
      </c>
      <c r="C14" s="2">
        <v>3</v>
      </c>
      <c r="D14" t="str">
        <f t="shared" si="0"/>
        <v>NOT OKAY</v>
      </c>
    </row>
    <row r="15" spans="1:4" x14ac:dyDescent="0.25">
      <c r="A15" t="s">
        <v>35</v>
      </c>
      <c r="B15" s="1">
        <v>6</v>
      </c>
      <c r="C15" s="2">
        <v>2</v>
      </c>
      <c r="D15" t="str">
        <f t="shared" si="0"/>
        <v>NOT OKAY</v>
      </c>
    </row>
    <row r="16" spans="1:4" x14ac:dyDescent="0.25">
      <c r="A16" t="s">
        <v>40</v>
      </c>
      <c r="B16" s="1">
        <v>3</v>
      </c>
      <c r="C16" s="2">
        <v>1</v>
      </c>
      <c r="D16" t="str">
        <f t="shared" si="0"/>
        <v>NOT OKAY</v>
      </c>
    </row>
    <row r="17" spans="1:4" x14ac:dyDescent="0.25">
      <c r="A17" t="s">
        <v>39</v>
      </c>
      <c r="B17">
        <v>3</v>
      </c>
      <c r="C17" s="2">
        <v>1</v>
      </c>
      <c r="D17" t="str">
        <f t="shared" si="0"/>
        <v>NOT OKAY</v>
      </c>
    </row>
    <row r="18" spans="1:4" x14ac:dyDescent="0.25">
      <c r="A18" t="s">
        <v>19</v>
      </c>
      <c r="B18">
        <v>1</v>
      </c>
      <c r="C18" s="2">
        <v>2</v>
      </c>
      <c r="D18" t="str">
        <f t="shared" si="0"/>
        <v>NOT OKAY</v>
      </c>
    </row>
    <row r="19" spans="1:4" x14ac:dyDescent="0.25">
      <c r="A19" t="s">
        <v>34</v>
      </c>
      <c r="B19">
        <v>4</v>
      </c>
      <c r="C19" s="2">
        <v>1</v>
      </c>
      <c r="D19" t="str">
        <f t="shared" si="0"/>
        <v>NOT OKAY</v>
      </c>
    </row>
    <row r="20" spans="1:4" x14ac:dyDescent="0.25">
      <c r="A20" t="s">
        <v>54</v>
      </c>
      <c r="B20">
        <v>1</v>
      </c>
      <c r="C20" s="2">
        <v>1</v>
      </c>
      <c r="D20" t="str">
        <f t="shared" si="0"/>
        <v>OK</v>
      </c>
    </row>
    <row r="21" spans="1:4" x14ac:dyDescent="0.25">
      <c r="A21" t="s">
        <v>26</v>
      </c>
      <c r="B21">
        <v>1</v>
      </c>
      <c r="C21" s="2">
        <v>2</v>
      </c>
      <c r="D21" t="str">
        <f t="shared" si="0"/>
        <v>NOT OKAY</v>
      </c>
    </row>
    <row r="22" spans="1:4" x14ac:dyDescent="0.25">
      <c r="A22" t="s">
        <v>61</v>
      </c>
      <c r="B22">
        <v>4</v>
      </c>
      <c r="C22" s="2">
        <v>4</v>
      </c>
      <c r="D22" t="str">
        <f t="shared" si="0"/>
        <v>OK</v>
      </c>
    </row>
    <row r="23" spans="1:4" x14ac:dyDescent="0.25">
      <c r="A23" t="s">
        <v>88</v>
      </c>
      <c r="B23">
        <v>4</v>
      </c>
      <c r="C23" s="2">
        <v>3</v>
      </c>
      <c r="D23" t="str">
        <f t="shared" si="0"/>
        <v>NOT OKAY</v>
      </c>
    </row>
    <row r="24" spans="1:4" x14ac:dyDescent="0.25">
      <c r="A24" t="s">
        <v>42</v>
      </c>
      <c r="B24">
        <v>6</v>
      </c>
      <c r="C24" s="2">
        <v>1</v>
      </c>
      <c r="D24" t="str">
        <f t="shared" si="0"/>
        <v>NOT OKAY</v>
      </c>
    </row>
    <row r="25" spans="1:4" x14ac:dyDescent="0.25">
      <c r="A25" t="s">
        <v>75</v>
      </c>
      <c r="B25">
        <v>1</v>
      </c>
      <c r="C25" s="2">
        <v>2</v>
      </c>
      <c r="D25" t="str">
        <f t="shared" si="0"/>
        <v>NOT OKAY</v>
      </c>
    </row>
    <row r="26" spans="1:4" x14ac:dyDescent="0.25">
      <c r="A26" t="s">
        <v>85</v>
      </c>
      <c r="B26">
        <v>4</v>
      </c>
      <c r="C26" s="2">
        <v>1</v>
      </c>
      <c r="D26" t="str">
        <f t="shared" si="0"/>
        <v>NOT OKAY</v>
      </c>
    </row>
    <row r="27" spans="1:4" x14ac:dyDescent="0.25">
      <c r="A27" t="s">
        <v>80</v>
      </c>
      <c r="B27">
        <v>1</v>
      </c>
      <c r="C27" s="2">
        <v>1</v>
      </c>
      <c r="D27" t="str">
        <f t="shared" si="0"/>
        <v>OK</v>
      </c>
    </row>
    <row r="28" spans="1:4" x14ac:dyDescent="0.25">
      <c r="A28" t="s">
        <v>103</v>
      </c>
      <c r="B28">
        <v>5</v>
      </c>
      <c r="C28" s="2">
        <v>2</v>
      </c>
      <c r="D28" t="str">
        <f t="shared" si="0"/>
        <v>NOT OKAY</v>
      </c>
    </row>
    <row r="29" spans="1:4" x14ac:dyDescent="0.25">
      <c r="A29" t="s">
        <v>104</v>
      </c>
      <c r="B29">
        <v>2</v>
      </c>
      <c r="C29" s="2">
        <v>2</v>
      </c>
      <c r="D29" t="str">
        <f t="shared" si="0"/>
        <v>OK</v>
      </c>
    </row>
    <row r="30" spans="1:4" x14ac:dyDescent="0.25">
      <c r="A30" t="s">
        <v>71</v>
      </c>
      <c r="B30">
        <v>1</v>
      </c>
      <c r="C30" s="2">
        <v>2</v>
      </c>
      <c r="D30" t="str">
        <f t="shared" si="0"/>
        <v>NOT OKAY</v>
      </c>
    </row>
    <row r="31" spans="1:4" x14ac:dyDescent="0.25">
      <c r="A31" t="s">
        <v>105</v>
      </c>
      <c r="B31">
        <v>2</v>
      </c>
      <c r="C31" s="2">
        <v>2</v>
      </c>
      <c r="D31" t="str">
        <f t="shared" si="0"/>
        <v>OK</v>
      </c>
    </row>
    <row r="32" spans="1:4" x14ac:dyDescent="0.25">
      <c r="A32" t="s">
        <v>100</v>
      </c>
      <c r="B32">
        <v>1</v>
      </c>
      <c r="C32" s="2">
        <v>1</v>
      </c>
      <c r="D32" t="str">
        <f t="shared" si="0"/>
        <v>OK</v>
      </c>
    </row>
    <row r="33" spans="1:4" x14ac:dyDescent="0.25">
      <c r="A33" t="s">
        <v>57</v>
      </c>
      <c r="B33">
        <v>3</v>
      </c>
      <c r="C33" s="2">
        <v>1</v>
      </c>
      <c r="D33" t="str">
        <f t="shared" si="0"/>
        <v>NOT OKAY</v>
      </c>
    </row>
    <row r="34" spans="1:4" x14ac:dyDescent="0.25">
      <c r="A34" t="s">
        <v>84</v>
      </c>
      <c r="B34">
        <v>1</v>
      </c>
      <c r="C34" s="2">
        <v>1</v>
      </c>
      <c r="D34" t="str">
        <f t="shared" si="0"/>
        <v>OK</v>
      </c>
    </row>
    <row r="35" spans="1:4" x14ac:dyDescent="0.25">
      <c r="A35" t="s">
        <v>49</v>
      </c>
      <c r="B35">
        <v>2</v>
      </c>
      <c r="C35" s="2">
        <v>4</v>
      </c>
      <c r="D35" t="str">
        <f t="shared" si="0"/>
        <v>NOT OKAY</v>
      </c>
    </row>
    <row r="36" spans="1:4" x14ac:dyDescent="0.25">
      <c r="A36" t="s">
        <v>63</v>
      </c>
      <c r="B36">
        <v>3</v>
      </c>
      <c r="C36" s="2">
        <v>1</v>
      </c>
      <c r="D36" t="str">
        <f t="shared" si="0"/>
        <v>NOT OKAY</v>
      </c>
    </row>
    <row r="37" spans="1:4" x14ac:dyDescent="0.25">
      <c r="A37" t="s">
        <v>65</v>
      </c>
      <c r="B37">
        <v>4</v>
      </c>
      <c r="C37" s="2">
        <v>3</v>
      </c>
      <c r="D37" t="str">
        <f t="shared" si="0"/>
        <v>NOT OKAY</v>
      </c>
    </row>
    <row r="38" spans="1:4" x14ac:dyDescent="0.25">
      <c r="A38" t="s">
        <v>36</v>
      </c>
      <c r="B38">
        <v>3</v>
      </c>
      <c r="C38" s="2">
        <v>2</v>
      </c>
      <c r="D38" t="str">
        <f t="shared" si="0"/>
        <v>NOT OKAY</v>
      </c>
    </row>
    <row r="39" spans="1:4" x14ac:dyDescent="0.25">
      <c r="A39" t="s">
        <v>74</v>
      </c>
      <c r="B39">
        <v>1</v>
      </c>
      <c r="C39" s="2">
        <v>1</v>
      </c>
      <c r="D39" t="str">
        <f t="shared" si="0"/>
        <v>OK</v>
      </c>
    </row>
    <row r="40" spans="1:4" x14ac:dyDescent="0.25">
      <c r="A40" t="s">
        <v>79</v>
      </c>
      <c r="B40">
        <v>1</v>
      </c>
      <c r="C40" s="2">
        <v>1</v>
      </c>
      <c r="D40" t="str">
        <f t="shared" si="0"/>
        <v>OK</v>
      </c>
    </row>
    <row r="41" spans="1:4" x14ac:dyDescent="0.25">
      <c r="A41" t="s">
        <v>90</v>
      </c>
      <c r="B41">
        <v>1</v>
      </c>
      <c r="C41" s="2">
        <v>5</v>
      </c>
      <c r="D41" t="str">
        <f t="shared" si="0"/>
        <v>NOT OKAY</v>
      </c>
    </row>
    <row r="42" spans="1:4" x14ac:dyDescent="0.25">
      <c r="A42" t="s">
        <v>70</v>
      </c>
      <c r="B42">
        <v>1</v>
      </c>
      <c r="C42" s="2">
        <v>4</v>
      </c>
      <c r="D42" t="str">
        <f t="shared" si="0"/>
        <v>NOT OKAY</v>
      </c>
    </row>
    <row r="43" spans="1:4" x14ac:dyDescent="0.25">
      <c r="A43" t="s">
        <v>55</v>
      </c>
      <c r="B43">
        <v>1</v>
      </c>
      <c r="C43" s="2">
        <v>3</v>
      </c>
      <c r="D43" t="str">
        <f t="shared" si="0"/>
        <v>NOT OKAY</v>
      </c>
    </row>
    <row r="44" spans="1:4" x14ac:dyDescent="0.25">
      <c r="A44" t="s">
        <v>51</v>
      </c>
      <c r="B44">
        <v>1</v>
      </c>
      <c r="C44" s="2">
        <v>2</v>
      </c>
      <c r="D44" t="str">
        <f t="shared" si="0"/>
        <v>NOT OKAY</v>
      </c>
    </row>
    <row r="45" spans="1:4" x14ac:dyDescent="0.25">
      <c r="A45" t="s">
        <v>81</v>
      </c>
      <c r="B45">
        <v>4</v>
      </c>
      <c r="C45" s="2">
        <v>1</v>
      </c>
      <c r="D45" t="str">
        <f t="shared" si="0"/>
        <v>NOT OKAY</v>
      </c>
    </row>
    <row r="46" spans="1:4" x14ac:dyDescent="0.25">
      <c r="A46" t="s">
        <v>78</v>
      </c>
      <c r="B46">
        <v>1</v>
      </c>
      <c r="C46" s="2">
        <v>6</v>
      </c>
      <c r="D46" t="str">
        <f t="shared" si="0"/>
        <v>NOT OKAY</v>
      </c>
    </row>
    <row r="47" spans="1:4" x14ac:dyDescent="0.25">
      <c r="A47" t="s">
        <v>58</v>
      </c>
      <c r="B47">
        <v>1</v>
      </c>
      <c r="C47" s="2">
        <v>1</v>
      </c>
      <c r="D47" t="str">
        <f t="shared" si="0"/>
        <v>OK</v>
      </c>
    </row>
    <row r="48" spans="1:4" x14ac:dyDescent="0.25">
      <c r="A48" t="s">
        <v>25</v>
      </c>
      <c r="B48">
        <v>1</v>
      </c>
      <c r="C48" s="2">
        <v>2</v>
      </c>
      <c r="D48" t="str">
        <f t="shared" si="0"/>
        <v>NOT OKAY</v>
      </c>
    </row>
    <row r="49" spans="1:4" x14ac:dyDescent="0.25">
      <c r="A49" t="s">
        <v>47</v>
      </c>
      <c r="B49">
        <v>6</v>
      </c>
      <c r="C49" s="2">
        <v>4</v>
      </c>
      <c r="D49" t="str">
        <f t="shared" si="0"/>
        <v>NOT OKAY</v>
      </c>
    </row>
    <row r="50" spans="1:4" x14ac:dyDescent="0.25">
      <c r="A50" t="s">
        <v>33</v>
      </c>
      <c r="B50">
        <v>3</v>
      </c>
      <c r="C50" s="2">
        <v>5</v>
      </c>
      <c r="D50" t="str">
        <f t="shared" si="0"/>
        <v>NOT OKAY</v>
      </c>
    </row>
    <row r="51" spans="1:4" x14ac:dyDescent="0.25">
      <c r="A51" t="s">
        <v>31</v>
      </c>
      <c r="B51">
        <v>1</v>
      </c>
      <c r="C51" s="2">
        <v>2</v>
      </c>
      <c r="D51" t="str">
        <f t="shared" si="0"/>
        <v>NOT OKAY</v>
      </c>
    </row>
    <row r="52" spans="1:4" x14ac:dyDescent="0.25">
      <c r="A52" t="s">
        <v>99</v>
      </c>
      <c r="B52">
        <v>1</v>
      </c>
      <c r="C52" s="2">
        <v>1</v>
      </c>
      <c r="D52" t="str">
        <f t="shared" si="0"/>
        <v>OK</v>
      </c>
    </row>
    <row r="53" spans="1:4" x14ac:dyDescent="0.25">
      <c r="A53" t="s">
        <v>83</v>
      </c>
      <c r="B53">
        <v>3</v>
      </c>
      <c r="C53" s="2">
        <v>3</v>
      </c>
      <c r="D53" t="str">
        <f t="shared" si="0"/>
        <v>OK</v>
      </c>
    </row>
    <row r="54" spans="1:4" x14ac:dyDescent="0.25">
      <c r="A54" t="s">
        <v>64</v>
      </c>
      <c r="B54">
        <v>5</v>
      </c>
      <c r="C54" s="2">
        <v>6</v>
      </c>
      <c r="D54" t="str">
        <f t="shared" si="0"/>
        <v>NOT OKAY</v>
      </c>
    </row>
    <row r="55" spans="1:4" x14ac:dyDescent="0.25">
      <c r="A55" t="s">
        <v>89</v>
      </c>
      <c r="B55">
        <v>1</v>
      </c>
      <c r="C55" s="2">
        <v>1</v>
      </c>
      <c r="D55" t="str">
        <f t="shared" si="0"/>
        <v>OK</v>
      </c>
    </row>
    <row r="56" spans="1:4" x14ac:dyDescent="0.25">
      <c r="A56" t="s">
        <v>23</v>
      </c>
      <c r="B56">
        <v>3</v>
      </c>
      <c r="C56" s="2">
        <v>1</v>
      </c>
      <c r="D56" t="str">
        <f t="shared" si="0"/>
        <v>NOT OKAY</v>
      </c>
    </row>
    <row r="57" spans="1:4" x14ac:dyDescent="0.25">
      <c r="A57" t="s">
        <v>46</v>
      </c>
      <c r="B57">
        <v>4</v>
      </c>
      <c r="C57" s="2">
        <v>4</v>
      </c>
      <c r="D57" t="str">
        <f t="shared" si="0"/>
        <v>OK</v>
      </c>
    </row>
    <row r="58" spans="1:4" x14ac:dyDescent="0.25">
      <c r="A58" t="s">
        <v>95</v>
      </c>
      <c r="B58">
        <v>1</v>
      </c>
      <c r="C58" s="2">
        <v>5</v>
      </c>
      <c r="D58" t="str">
        <f t="shared" si="0"/>
        <v>NOT OKAY</v>
      </c>
    </row>
    <row r="59" spans="1:4" x14ac:dyDescent="0.25">
      <c r="A59" t="s">
        <v>52</v>
      </c>
      <c r="B59">
        <v>4</v>
      </c>
      <c r="C59" s="2">
        <v>1</v>
      </c>
      <c r="D59" t="str">
        <f t="shared" si="0"/>
        <v>NOT OKAY</v>
      </c>
    </row>
    <row r="60" spans="1:4" x14ac:dyDescent="0.25">
      <c r="A60" t="s">
        <v>82</v>
      </c>
      <c r="B60">
        <v>2</v>
      </c>
      <c r="C60" s="2">
        <v>3</v>
      </c>
      <c r="D60" t="str">
        <f t="shared" si="0"/>
        <v>NOT OKAY</v>
      </c>
    </row>
    <row r="61" spans="1:4" x14ac:dyDescent="0.25">
      <c r="A61" t="s">
        <v>104</v>
      </c>
      <c r="B61">
        <v>3</v>
      </c>
      <c r="C61" s="2">
        <v>2</v>
      </c>
      <c r="D61" t="str">
        <f t="shared" si="0"/>
        <v>NOT OKAY</v>
      </c>
    </row>
    <row r="62" spans="1:4" x14ac:dyDescent="0.25">
      <c r="A62" t="s">
        <v>98</v>
      </c>
      <c r="B62">
        <v>1</v>
      </c>
      <c r="C62" s="2">
        <v>2</v>
      </c>
      <c r="D62" t="str">
        <f t="shared" si="0"/>
        <v>NOT OKAY</v>
      </c>
    </row>
    <row r="63" spans="1:4" x14ac:dyDescent="0.25">
      <c r="A63" t="s">
        <v>41</v>
      </c>
      <c r="B63">
        <v>1</v>
      </c>
      <c r="C63" s="2">
        <v>6</v>
      </c>
      <c r="D63" t="str">
        <f t="shared" si="0"/>
        <v>NOT OKAY</v>
      </c>
    </row>
    <row r="64" spans="1:4" x14ac:dyDescent="0.25">
      <c r="A64" t="s">
        <v>66</v>
      </c>
      <c r="B64">
        <v>2</v>
      </c>
      <c r="C64" s="2">
        <v>1</v>
      </c>
      <c r="D64" t="str">
        <f t="shared" si="0"/>
        <v>NOT OKAY</v>
      </c>
    </row>
    <row r="65" spans="1:4" x14ac:dyDescent="0.25">
      <c r="A65" t="s">
        <v>32</v>
      </c>
      <c r="B65">
        <v>1</v>
      </c>
      <c r="C65" s="2">
        <v>4</v>
      </c>
      <c r="D65" t="str">
        <f t="shared" si="0"/>
        <v>NOT OKAY</v>
      </c>
    </row>
    <row r="66" spans="1:4" x14ac:dyDescent="0.25">
      <c r="A66" t="s">
        <v>50</v>
      </c>
      <c r="B66">
        <v>3</v>
      </c>
      <c r="C66" s="2">
        <v>1</v>
      </c>
      <c r="D66" t="str">
        <f t="shared" ref="D66:D83" si="1">IF(B66=C66,"OK","NOT OKAY")</f>
        <v>NOT OKAY</v>
      </c>
    </row>
    <row r="67" spans="1:4" x14ac:dyDescent="0.25">
      <c r="A67" t="s">
        <v>21</v>
      </c>
      <c r="B67">
        <v>6</v>
      </c>
      <c r="C67" s="2">
        <v>3</v>
      </c>
      <c r="D67" t="str">
        <f t="shared" si="1"/>
        <v>NOT OKAY</v>
      </c>
    </row>
    <row r="68" spans="1:4" x14ac:dyDescent="0.25">
      <c r="A68" t="s">
        <v>37</v>
      </c>
      <c r="B68">
        <v>1</v>
      </c>
      <c r="C68" s="2">
        <v>2</v>
      </c>
      <c r="D68" t="str">
        <f t="shared" si="1"/>
        <v>NOT OKAY</v>
      </c>
    </row>
    <row r="69" spans="1:4" x14ac:dyDescent="0.25">
      <c r="A69" t="s">
        <v>44</v>
      </c>
      <c r="B69">
        <v>1</v>
      </c>
      <c r="C69" s="2">
        <v>1</v>
      </c>
      <c r="D69" t="str">
        <f t="shared" si="1"/>
        <v>OK</v>
      </c>
    </row>
    <row r="70" spans="1:4" x14ac:dyDescent="0.25">
      <c r="A70" t="s">
        <v>77</v>
      </c>
      <c r="B70">
        <v>1</v>
      </c>
      <c r="C70" s="2">
        <v>3</v>
      </c>
      <c r="D70" t="str">
        <f t="shared" si="1"/>
        <v>NOT OKAY</v>
      </c>
    </row>
    <row r="71" spans="1:4" x14ac:dyDescent="0.25">
      <c r="A71" t="s">
        <v>102</v>
      </c>
      <c r="B71">
        <v>2</v>
      </c>
      <c r="C71" s="2">
        <v>1</v>
      </c>
      <c r="D71" t="str">
        <f t="shared" si="1"/>
        <v>NOT OKAY</v>
      </c>
    </row>
    <row r="72" spans="1:4" x14ac:dyDescent="0.25">
      <c r="A72" t="s">
        <v>92</v>
      </c>
      <c r="B72">
        <v>2</v>
      </c>
      <c r="C72" s="2">
        <v>1</v>
      </c>
      <c r="D72" t="str">
        <f t="shared" si="1"/>
        <v>NOT OKAY</v>
      </c>
    </row>
    <row r="73" spans="1:4" x14ac:dyDescent="0.25">
      <c r="A73" t="s">
        <v>97</v>
      </c>
      <c r="B73">
        <v>1</v>
      </c>
      <c r="C73" s="2">
        <v>1</v>
      </c>
      <c r="D73" t="str">
        <f t="shared" si="1"/>
        <v>OK</v>
      </c>
    </row>
    <row r="74" spans="1:4" x14ac:dyDescent="0.25">
      <c r="A74" t="s">
        <v>24</v>
      </c>
      <c r="B74">
        <v>1</v>
      </c>
      <c r="C74" s="2">
        <v>3</v>
      </c>
      <c r="D74" t="str">
        <f t="shared" si="1"/>
        <v>NOT OKAY</v>
      </c>
    </row>
    <row r="75" spans="1:4" x14ac:dyDescent="0.25">
      <c r="A75" t="s">
        <v>96</v>
      </c>
      <c r="B75">
        <v>2</v>
      </c>
      <c r="C75" s="2">
        <v>1</v>
      </c>
      <c r="D75" t="str">
        <f t="shared" si="1"/>
        <v>NOT OKAY</v>
      </c>
    </row>
    <row r="76" spans="1:4" x14ac:dyDescent="0.25">
      <c r="A76" t="s">
        <v>76</v>
      </c>
      <c r="B76">
        <v>3</v>
      </c>
      <c r="C76" s="2">
        <v>1</v>
      </c>
      <c r="D76" t="str">
        <f t="shared" si="1"/>
        <v>NOT OKAY</v>
      </c>
    </row>
    <row r="77" spans="1:4" x14ac:dyDescent="0.25">
      <c r="A77" t="s">
        <v>22</v>
      </c>
      <c r="B77">
        <v>3</v>
      </c>
      <c r="C77" s="2">
        <v>3</v>
      </c>
      <c r="D77" t="str">
        <f t="shared" si="1"/>
        <v>OK</v>
      </c>
    </row>
    <row r="78" spans="1:4" x14ac:dyDescent="0.25">
      <c r="A78" t="s">
        <v>86</v>
      </c>
      <c r="B78">
        <v>1</v>
      </c>
      <c r="C78" s="2">
        <v>1</v>
      </c>
      <c r="D78" t="str">
        <f t="shared" si="1"/>
        <v>OK</v>
      </c>
    </row>
    <row r="79" spans="1:4" x14ac:dyDescent="0.25">
      <c r="A79" t="s">
        <v>18</v>
      </c>
      <c r="B79" t="s">
        <v>106</v>
      </c>
      <c r="C79" s="2">
        <v>3</v>
      </c>
      <c r="D79" t="str">
        <f t="shared" si="1"/>
        <v>NOT OKAY</v>
      </c>
    </row>
    <row r="80" spans="1:4" x14ac:dyDescent="0.25">
      <c r="A80" t="s">
        <v>45</v>
      </c>
      <c r="B80" t="s">
        <v>106</v>
      </c>
      <c r="C80" s="2">
        <v>1</v>
      </c>
      <c r="D80" t="str">
        <f t="shared" si="1"/>
        <v>NOT OKAY</v>
      </c>
    </row>
    <row r="81" spans="1:4" x14ac:dyDescent="0.25">
      <c r="A81" t="s">
        <v>67</v>
      </c>
      <c r="B81" t="s">
        <v>106</v>
      </c>
      <c r="C81" s="2">
        <v>1</v>
      </c>
      <c r="D81" t="str">
        <f t="shared" si="1"/>
        <v>NOT OKAY</v>
      </c>
    </row>
    <row r="82" spans="1:4" x14ac:dyDescent="0.25">
      <c r="A82" t="s">
        <v>94</v>
      </c>
      <c r="B82" t="s">
        <v>106</v>
      </c>
      <c r="C82" s="2">
        <v>1</v>
      </c>
      <c r="D82" t="str">
        <f t="shared" si="1"/>
        <v>NOT OKAY</v>
      </c>
    </row>
    <row r="83" spans="1:4" x14ac:dyDescent="0.25">
      <c r="A83" t="s">
        <v>68</v>
      </c>
      <c r="B83" t="s">
        <v>106</v>
      </c>
      <c r="C83" s="2">
        <v>3</v>
      </c>
      <c r="D83" t="str">
        <f t="shared" si="1"/>
        <v>NOT OKAY</v>
      </c>
    </row>
  </sheetData>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D0B8CB-3E4D-4A96-AFDA-947C036CDC26}">
  <sheetPr codeName="Tabelle5"/>
  <dimension ref="A1:Q119"/>
  <sheetViews>
    <sheetView workbookViewId="0">
      <selection activeCell="C14" sqref="C14"/>
    </sheetView>
  </sheetViews>
  <sheetFormatPr baseColWidth="10" defaultRowHeight="15" x14ac:dyDescent="0.25"/>
  <cols>
    <col min="3" max="3" width="70.42578125" customWidth="1"/>
    <col min="4" max="4" width="31.28515625" customWidth="1"/>
  </cols>
  <sheetData>
    <row r="1" spans="1:17" x14ac:dyDescent="0.25">
      <c r="A1" s="2" t="s">
        <v>9</v>
      </c>
      <c r="B1" s="2" t="s">
        <v>10</v>
      </c>
      <c r="C1" s="2" t="s">
        <v>115</v>
      </c>
      <c r="D1" s="2" t="s">
        <v>116</v>
      </c>
      <c r="E1" s="2" t="s">
        <v>117</v>
      </c>
      <c r="F1" s="2" t="s">
        <v>118</v>
      </c>
      <c r="G1" s="2" t="s">
        <v>119</v>
      </c>
      <c r="H1" s="2" t="s">
        <v>1</v>
      </c>
      <c r="I1" s="2" t="s">
        <v>120</v>
      </c>
      <c r="J1" s="2" t="s">
        <v>121</v>
      </c>
      <c r="K1" s="2" t="s">
        <v>122</v>
      </c>
      <c r="L1" s="2" t="s">
        <v>123</v>
      </c>
      <c r="M1" s="2" t="s">
        <v>124</v>
      </c>
      <c r="N1" s="2" t="s">
        <v>125</v>
      </c>
      <c r="O1" s="2" t="s">
        <v>145</v>
      </c>
      <c r="P1" s="2" t="s">
        <v>126</v>
      </c>
      <c r="Q1" s="2" t="s">
        <v>146</v>
      </c>
    </row>
    <row r="2" spans="1:17" x14ac:dyDescent="0.25">
      <c r="A2" s="2" t="s">
        <v>1012</v>
      </c>
      <c r="B2" s="2" t="s">
        <v>12</v>
      </c>
      <c r="C2" s="2" t="s">
        <v>967</v>
      </c>
      <c r="D2" s="2" t="s">
        <v>134</v>
      </c>
      <c r="E2" s="2" t="s">
        <v>968</v>
      </c>
      <c r="F2" s="2" t="s">
        <v>128</v>
      </c>
      <c r="G2" s="2" t="s">
        <v>969</v>
      </c>
      <c r="H2" s="2" t="s">
        <v>970</v>
      </c>
      <c r="I2" s="2" t="s">
        <v>1013</v>
      </c>
      <c r="J2" s="2" t="s">
        <v>971</v>
      </c>
      <c r="K2" s="2" t="s">
        <v>972</v>
      </c>
      <c r="L2" s="2" t="s">
        <v>131</v>
      </c>
      <c r="M2" s="2" t="s">
        <v>973</v>
      </c>
      <c r="N2" s="2" t="s">
        <v>132</v>
      </c>
      <c r="O2" s="2" t="s">
        <v>974</v>
      </c>
      <c r="P2" s="2" t="s">
        <v>129</v>
      </c>
      <c r="Q2" s="2" t="s">
        <v>129</v>
      </c>
    </row>
    <row r="3" spans="1:17" x14ac:dyDescent="0.25">
      <c r="A3" s="2" t="s">
        <v>1014</v>
      </c>
      <c r="B3" s="2" t="s">
        <v>12</v>
      </c>
      <c r="C3" s="2" t="s">
        <v>975</v>
      </c>
      <c r="D3" s="2" t="s">
        <v>16</v>
      </c>
      <c r="E3" s="2" t="s">
        <v>137</v>
      </c>
      <c r="F3" s="2" t="s">
        <v>128</v>
      </c>
      <c r="G3" s="2" t="s">
        <v>976</v>
      </c>
      <c r="H3" s="2" t="s">
        <v>977</v>
      </c>
      <c r="I3" s="2" t="s">
        <v>1013</v>
      </c>
      <c r="J3" s="2" t="s">
        <v>978</v>
      </c>
      <c r="K3" s="2" t="s">
        <v>979</v>
      </c>
      <c r="L3" s="2" t="s">
        <v>131</v>
      </c>
      <c r="M3" s="2" t="s">
        <v>980</v>
      </c>
      <c r="N3" s="2" t="s">
        <v>132</v>
      </c>
      <c r="O3" s="2" t="s">
        <v>981</v>
      </c>
      <c r="P3" s="2" t="s">
        <v>133</v>
      </c>
      <c r="Q3" s="2" t="s">
        <v>982</v>
      </c>
    </row>
    <row r="4" spans="1:17" x14ac:dyDescent="0.25">
      <c r="A4" s="2" t="s">
        <v>1015</v>
      </c>
      <c r="B4" s="2" t="s">
        <v>12</v>
      </c>
      <c r="C4" s="2" t="s">
        <v>967</v>
      </c>
      <c r="D4" s="2" t="s">
        <v>983</v>
      </c>
      <c r="E4" s="2" t="s">
        <v>129</v>
      </c>
      <c r="F4" s="2" t="s">
        <v>128</v>
      </c>
      <c r="G4" s="2" t="s">
        <v>984</v>
      </c>
      <c r="H4" s="2" t="s">
        <v>985</v>
      </c>
      <c r="I4" s="2" t="s">
        <v>1013</v>
      </c>
      <c r="J4" s="2" t="s">
        <v>986</v>
      </c>
      <c r="K4" s="2" t="s">
        <v>987</v>
      </c>
      <c r="L4" s="2" t="s">
        <v>129</v>
      </c>
      <c r="M4" s="2" t="s">
        <v>129</v>
      </c>
      <c r="N4" s="2" t="s">
        <v>129</v>
      </c>
      <c r="O4" s="2" t="s">
        <v>129</v>
      </c>
      <c r="P4" s="2" t="s">
        <v>129</v>
      </c>
      <c r="Q4" s="2" t="s">
        <v>129</v>
      </c>
    </row>
    <row r="5" spans="1:17" x14ac:dyDescent="0.25">
      <c r="A5" s="2" t="s">
        <v>1016</v>
      </c>
      <c r="B5" s="2" t="s">
        <v>12</v>
      </c>
      <c r="C5" s="2" t="s">
        <v>988</v>
      </c>
      <c r="D5" s="2" t="s">
        <v>989</v>
      </c>
      <c r="E5" s="2" t="s">
        <v>129</v>
      </c>
      <c r="F5" s="2" t="s">
        <v>128</v>
      </c>
      <c r="G5" s="2" t="s">
        <v>990</v>
      </c>
      <c r="H5" s="2" t="s">
        <v>991</v>
      </c>
      <c r="I5" s="2" t="s">
        <v>1013</v>
      </c>
      <c r="J5" s="2" t="s">
        <v>992</v>
      </c>
      <c r="K5" s="2" t="s">
        <v>993</v>
      </c>
      <c r="L5" s="2" t="s">
        <v>129</v>
      </c>
      <c r="M5" s="2" t="s">
        <v>129</v>
      </c>
      <c r="N5" s="2" t="s">
        <v>129</v>
      </c>
      <c r="O5" s="2" t="s">
        <v>129</v>
      </c>
      <c r="P5" s="2" t="s">
        <v>129</v>
      </c>
      <c r="Q5" s="2" t="s">
        <v>129</v>
      </c>
    </row>
    <row r="6" spans="1:17" x14ac:dyDescent="0.25">
      <c r="A6" s="2" t="s">
        <v>1017</v>
      </c>
      <c r="B6" s="2" t="s">
        <v>12</v>
      </c>
      <c r="C6" s="2" t="s">
        <v>1018</v>
      </c>
      <c r="D6" s="2" t="s">
        <v>130</v>
      </c>
      <c r="E6" s="2" t="s">
        <v>1019</v>
      </c>
      <c r="F6" s="2" t="s">
        <v>128</v>
      </c>
      <c r="G6" s="2" t="s">
        <v>1020</v>
      </c>
      <c r="H6" s="2" t="s">
        <v>1021</v>
      </c>
      <c r="I6" s="2" t="s">
        <v>1013</v>
      </c>
      <c r="J6" s="2" t="s">
        <v>1022</v>
      </c>
      <c r="K6" s="2" t="s">
        <v>1023</v>
      </c>
      <c r="L6" s="2" t="s">
        <v>131</v>
      </c>
      <c r="M6" s="2" t="s">
        <v>1024</v>
      </c>
      <c r="N6" s="2" t="s">
        <v>132</v>
      </c>
      <c r="O6" s="2" t="s">
        <v>1025</v>
      </c>
      <c r="P6" s="2" t="s">
        <v>133</v>
      </c>
      <c r="Q6" s="2" t="s">
        <v>1026</v>
      </c>
    </row>
    <row r="7" spans="1:17" x14ac:dyDescent="0.25">
      <c r="A7" s="2" t="s">
        <v>1027</v>
      </c>
      <c r="B7" s="2" t="s">
        <v>12</v>
      </c>
      <c r="C7" s="2" t="s">
        <v>994</v>
      </c>
      <c r="D7" s="2" t="s">
        <v>16</v>
      </c>
      <c r="E7" s="2" t="s">
        <v>995</v>
      </c>
      <c r="F7" s="2" t="s">
        <v>128</v>
      </c>
      <c r="G7" s="2" t="s">
        <v>996</v>
      </c>
      <c r="H7" s="2" t="s">
        <v>997</v>
      </c>
      <c r="I7" s="2" t="s">
        <v>1013</v>
      </c>
      <c r="J7" s="2" t="s">
        <v>998</v>
      </c>
      <c r="K7" s="2" t="s">
        <v>999</v>
      </c>
      <c r="L7" s="2" t="s">
        <v>131</v>
      </c>
      <c r="M7" s="2" t="s">
        <v>1000</v>
      </c>
      <c r="N7" s="2" t="s">
        <v>132</v>
      </c>
      <c r="O7" s="2" t="s">
        <v>1001</v>
      </c>
      <c r="P7" s="2" t="s">
        <v>133</v>
      </c>
      <c r="Q7" s="2" t="s">
        <v>1002</v>
      </c>
    </row>
    <row r="8" spans="1:17" x14ac:dyDescent="0.25">
      <c r="A8" s="2" t="s">
        <v>1028</v>
      </c>
      <c r="B8" s="2" t="s">
        <v>12</v>
      </c>
      <c r="C8" s="2" t="s">
        <v>1029</v>
      </c>
      <c r="D8" s="2" t="s">
        <v>134</v>
      </c>
      <c r="E8" s="2" t="s">
        <v>1030</v>
      </c>
      <c r="F8" s="2" t="s">
        <v>128</v>
      </c>
      <c r="G8" s="2" t="s">
        <v>1031</v>
      </c>
      <c r="H8" s="2" t="s">
        <v>1032</v>
      </c>
      <c r="I8" s="2" t="s">
        <v>1013</v>
      </c>
      <c r="J8" s="2" t="s">
        <v>1033</v>
      </c>
      <c r="K8" s="2" t="s">
        <v>1034</v>
      </c>
      <c r="L8" s="2" t="s">
        <v>131</v>
      </c>
      <c r="M8" s="2" t="s">
        <v>1035</v>
      </c>
      <c r="N8" s="2" t="s">
        <v>132</v>
      </c>
      <c r="O8" s="2" t="s">
        <v>1036</v>
      </c>
      <c r="P8" s="2" t="s">
        <v>129</v>
      </c>
      <c r="Q8" s="2" t="s">
        <v>129</v>
      </c>
    </row>
    <row r="9" spans="1:17" x14ac:dyDescent="0.25">
      <c r="A9" s="2" t="s">
        <v>1037</v>
      </c>
      <c r="B9" s="2" t="s">
        <v>12</v>
      </c>
      <c r="C9" s="2" t="s">
        <v>1003</v>
      </c>
      <c r="D9" s="2" t="s">
        <v>16</v>
      </c>
      <c r="E9" s="2" t="s">
        <v>1004</v>
      </c>
      <c r="F9" s="2" t="s">
        <v>128</v>
      </c>
      <c r="G9" s="2" t="s">
        <v>1005</v>
      </c>
      <c r="H9" s="2" t="s">
        <v>1006</v>
      </c>
      <c r="I9" s="2" t="s">
        <v>1013</v>
      </c>
      <c r="J9" s="2" t="s">
        <v>1007</v>
      </c>
      <c r="K9" s="2" t="s">
        <v>1008</v>
      </c>
      <c r="L9" s="2" t="s">
        <v>131</v>
      </c>
      <c r="M9" s="2" t="s">
        <v>1009</v>
      </c>
      <c r="N9" s="2" t="s">
        <v>132</v>
      </c>
      <c r="O9" s="2" t="s">
        <v>1010</v>
      </c>
      <c r="P9" s="2" t="s">
        <v>133</v>
      </c>
      <c r="Q9" s="2" t="s">
        <v>1011</v>
      </c>
    </row>
    <row r="10" spans="1:17" x14ac:dyDescent="0.25">
      <c r="A10" s="2" t="s">
        <v>1038</v>
      </c>
      <c r="B10" s="2" t="s">
        <v>12</v>
      </c>
      <c r="C10" s="2" t="s">
        <v>1039</v>
      </c>
      <c r="D10" s="2" t="s">
        <v>130</v>
      </c>
      <c r="E10" s="2" t="s">
        <v>1040</v>
      </c>
      <c r="F10" s="2" t="s">
        <v>128</v>
      </c>
      <c r="G10" s="2" t="s">
        <v>1041</v>
      </c>
      <c r="H10" s="2" t="s">
        <v>1042</v>
      </c>
      <c r="I10" s="2" t="s">
        <v>1013</v>
      </c>
      <c r="J10" s="2" t="s">
        <v>1043</v>
      </c>
      <c r="K10" s="2" t="s">
        <v>1044</v>
      </c>
      <c r="L10" s="2" t="s">
        <v>131</v>
      </c>
      <c r="M10" s="2" t="s">
        <v>1045</v>
      </c>
      <c r="N10" s="2" t="s">
        <v>132</v>
      </c>
      <c r="O10" s="2" t="s">
        <v>1046</v>
      </c>
      <c r="P10" s="2" t="s">
        <v>133</v>
      </c>
      <c r="Q10" s="2" t="s">
        <v>1047</v>
      </c>
    </row>
    <row r="11" spans="1:17" x14ac:dyDescent="0.25">
      <c r="A11" s="2" t="s">
        <v>1048</v>
      </c>
      <c r="B11" s="2" t="s">
        <v>12</v>
      </c>
      <c r="C11" s="2" t="s">
        <v>1049</v>
      </c>
      <c r="D11" s="2" t="s">
        <v>130</v>
      </c>
      <c r="E11" s="2" t="s">
        <v>1050</v>
      </c>
      <c r="F11" s="2" t="s">
        <v>128</v>
      </c>
      <c r="G11" s="2" t="s">
        <v>1051</v>
      </c>
      <c r="H11" s="2" t="s">
        <v>1052</v>
      </c>
      <c r="I11" s="2" t="s">
        <v>1013</v>
      </c>
      <c r="J11" s="2" t="s">
        <v>1053</v>
      </c>
      <c r="K11" s="2" t="s">
        <v>1054</v>
      </c>
      <c r="L11" s="2" t="s">
        <v>131</v>
      </c>
      <c r="M11" s="2" t="s">
        <v>1055</v>
      </c>
      <c r="N11" s="2" t="s">
        <v>132</v>
      </c>
      <c r="O11" s="2" t="s">
        <v>1056</v>
      </c>
      <c r="P11" s="2" t="s">
        <v>133</v>
      </c>
      <c r="Q11" s="2" t="s">
        <v>1057</v>
      </c>
    </row>
    <row r="12" spans="1:17" x14ac:dyDescent="0.25">
      <c r="A12" s="2" t="s">
        <v>1058</v>
      </c>
      <c r="B12" s="2" t="s">
        <v>12</v>
      </c>
      <c r="C12" s="2" t="s">
        <v>1059</v>
      </c>
      <c r="D12" s="2" t="s">
        <v>13</v>
      </c>
      <c r="E12" s="2" t="s">
        <v>129</v>
      </c>
      <c r="F12" s="2" t="s">
        <v>128</v>
      </c>
      <c r="G12" s="2" t="s">
        <v>1060</v>
      </c>
      <c r="H12" s="2" t="s">
        <v>1061</v>
      </c>
      <c r="I12" s="2" t="s">
        <v>1013</v>
      </c>
      <c r="J12" s="2" t="s">
        <v>1062</v>
      </c>
      <c r="K12" s="2" t="s">
        <v>1063</v>
      </c>
      <c r="L12" s="2" t="s">
        <v>129</v>
      </c>
      <c r="M12" s="2" t="s">
        <v>129</v>
      </c>
      <c r="N12" s="2" t="s">
        <v>129</v>
      </c>
      <c r="O12" s="2" t="s">
        <v>129</v>
      </c>
      <c r="P12" s="2" t="s">
        <v>129</v>
      </c>
      <c r="Q12" s="2" t="s">
        <v>129</v>
      </c>
    </row>
    <row r="13" spans="1:17" x14ac:dyDescent="0.25">
      <c r="A13" s="2" t="s">
        <v>1064</v>
      </c>
      <c r="B13" s="2" t="s">
        <v>12</v>
      </c>
      <c r="C13" s="2" t="s">
        <v>1065</v>
      </c>
      <c r="D13" s="2" t="s">
        <v>130</v>
      </c>
      <c r="E13" s="2" t="s">
        <v>1066</v>
      </c>
      <c r="F13" s="2" t="s">
        <v>128</v>
      </c>
      <c r="G13" s="2" t="s">
        <v>1067</v>
      </c>
      <c r="H13" s="2" t="s">
        <v>1068</v>
      </c>
      <c r="I13" s="2" t="s">
        <v>1013</v>
      </c>
      <c r="J13" s="2" t="s">
        <v>1069</v>
      </c>
      <c r="K13" s="2" t="s">
        <v>1070</v>
      </c>
      <c r="L13" s="2" t="s">
        <v>129</v>
      </c>
      <c r="M13" s="2" t="s">
        <v>129</v>
      </c>
      <c r="N13" s="2" t="s">
        <v>132</v>
      </c>
      <c r="O13" s="2" t="s">
        <v>1071</v>
      </c>
      <c r="P13" s="2" t="s">
        <v>133</v>
      </c>
      <c r="Q13" s="2" t="s">
        <v>1072</v>
      </c>
    </row>
    <row r="14" spans="1:17" x14ac:dyDescent="0.25">
      <c r="A14" s="2" t="s">
        <v>1073</v>
      </c>
      <c r="B14" s="2" t="s">
        <v>12</v>
      </c>
      <c r="C14" s="2" t="s">
        <v>1074</v>
      </c>
      <c r="D14" s="2" t="s">
        <v>13</v>
      </c>
      <c r="E14" s="2" t="s">
        <v>110</v>
      </c>
      <c r="F14" s="2" t="s">
        <v>128</v>
      </c>
      <c r="G14" s="2" t="s">
        <v>1075</v>
      </c>
      <c r="H14" s="2" t="s">
        <v>1076</v>
      </c>
      <c r="I14" s="2" t="s">
        <v>1013</v>
      </c>
      <c r="J14" s="2" t="s">
        <v>1077</v>
      </c>
      <c r="K14" s="2" t="s">
        <v>1078</v>
      </c>
      <c r="L14" s="2" t="s">
        <v>131</v>
      </c>
      <c r="M14" s="2" t="s">
        <v>1079</v>
      </c>
      <c r="N14" s="2" t="s">
        <v>132</v>
      </c>
      <c r="O14" s="2" t="s">
        <v>1080</v>
      </c>
      <c r="P14" s="2" t="s">
        <v>133</v>
      </c>
      <c r="Q14" s="2" t="s">
        <v>1081</v>
      </c>
    </row>
    <row r="15" spans="1:17" x14ac:dyDescent="0.25">
      <c r="A15" s="2" t="s">
        <v>1082</v>
      </c>
      <c r="B15" s="2" t="s">
        <v>12</v>
      </c>
      <c r="C15" s="2" t="s">
        <v>1083</v>
      </c>
      <c r="D15" s="2" t="s">
        <v>14</v>
      </c>
      <c r="E15" s="2" t="s">
        <v>113</v>
      </c>
      <c r="F15" s="2" t="s">
        <v>128</v>
      </c>
      <c r="G15" s="2" t="s">
        <v>1084</v>
      </c>
      <c r="H15" s="2" t="s">
        <v>1085</v>
      </c>
      <c r="I15" s="2" t="s">
        <v>1013</v>
      </c>
      <c r="J15" s="2" t="s">
        <v>1086</v>
      </c>
      <c r="K15" s="2" t="s">
        <v>1087</v>
      </c>
      <c r="L15" s="2" t="s">
        <v>131</v>
      </c>
      <c r="M15" s="2" t="s">
        <v>1088</v>
      </c>
      <c r="N15" s="2" t="s">
        <v>132</v>
      </c>
      <c r="O15" s="2" t="s">
        <v>1089</v>
      </c>
      <c r="P15" s="2" t="s">
        <v>133</v>
      </c>
      <c r="Q15" s="2" t="s">
        <v>1090</v>
      </c>
    </row>
    <row r="16" spans="1:17" x14ac:dyDescent="0.25">
      <c r="A16" s="2" t="s">
        <v>1091</v>
      </c>
      <c r="B16" s="2" t="s">
        <v>12</v>
      </c>
      <c r="C16" s="2" t="s">
        <v>1092</v>
      </c>
      <c r="D16" s="2" t="s">
        <v>13</v>
      </c>
      <c r="E16" s="2" t="s">
        <v>129</v>
      </c>
      <c r="F16" s="2" t="s">
        <v>128</v>
      </c>
      <c r="G16" s="2" t="s">
        <v>1093</v>
      </c>
      <c r="H16" s="2" t="s">
        <v>1094</v>
      </c>
      <c r="I16" s="2" t="s">
        <v>1013</v>
      </c>
      <c r="J16" s="2" t="s">
        <v>1095</v>
      </c>
      <c r="K16" s="2" t="s">
        <v>1096</v>
      </c>
      <c r="L16" s="2" t="s">
        <v>129</v>
      </c>
      <c r="M16" s="2" t="s">
        <v>129</v>
      </c>
      <c r="N16" s="2" t="s">
        <v>129</v>
      </c>
      <c r="O16" s="2" t="s">
        <v>129</v>
      </c>
      <c r="P16" s="2" t="s">
        <v>129</v>
      </c>
      <c r="Q16" s="2" t="s">
        <v>129</v>
      </c>
    </row>
    <row r="17" spans="1:17" x14ac:dyDescent="0.25">
      <c r="A17" s="2" t="s">
        <v>1097</v>
      </c>
      <c r="B17" s="2" t="s">
        <v>12</v>
      </c>
      <c r="C17" s="2" t="s">
        <v>1098</v>
      </c>
      <c r="D17" s="2" t="s">
        <v>13</v>
      </c>
      <c r="E17" s="2" t="s">
        <v>110</v>
      </c>
      <c r="F17" s="2" t="s">
        <v>128</v>
      </c>
      <c r="G17" s="2" t="s">
        <v>1099</v>
      </c>
      <c r="H17" s="2" t="s">
        <v>1100</v>
      </c>
      <c r="I17" s="2" t="s">
        <v>1013</v>
      </c>
      <c r="J17" s="2" t="s">
        <v>1101</v>
      </c>
      <c r="K17" s="2" t="s">
        <v>1102</v>
      </c>
      <c r="L17" s="2" t="s">
        <v>129</v>
      </c>
      <c r="M17" s="2" t="s">
        <v>129</v>
      </c>
      <c r="N17" s="2" t="s">
        <v>129</v>
      </c>
      <c r="O17" s="2" t="s">
        <v>129</v>
      </c>
      <c r="P17" s="2" t="s">
        <v>129</v>
      </c>
      <c r="Q17" s="2" t="s">
        <v>129</v>
      </c>
    </row>
    <row r="18" spans="1:17" x14ac:dyDescent="0.25">
      <c r="A18" s="2" t="s">
        <v>1103</v>
      </c>
      <c r="B18" s="2" t="s">
        <v>12</v>
      </c>
      <c r="C18" s="2" t="s">
        <v>1104</v>
      </c>
      <c r="D18" s="2" t="s">
        <v>130</v>
      </c>
      <c r="E18" s="2" t="s">
        <v>110</v>
      </c>
      <c r="F18" s="2" t="s">
        <v>128</v>
      </c>
      <c r="G18" s="2" t="s">
        <v>1105</v>
      </c>
      <c r="H18" s="2" t="s">
        <v>1106</v>
      </c>
      <c r="I18" s="2" t="s">
        <v>1013</v>
      </c>
      <c r="J18" s="2" t="s">
        <v>1107</v>
      </c>
      <c r="K18" s="2" t="s">
        <v>1108</v>
      </c>
      <c r="L18" s="2" t="s">
        <v>131</v>
      </c>
      <c r="M18" s="2" t="s">
        <v>1109</v>
      </c>
      <c r="N18" s="2" t="s">
        <v>132</v>
      </c>
      <c r="O18" s="2" t="s">
        <v>1110</v>
      </c>
      <c r="P18" s="2" t="s">
        <v>133</v>
      </c>
      <c r="Q18" s="2" t="s">
        <v>1111</v>
      </c>
    </row>
    <row r="19" spans="1:17" x14ac:dyDescent="0.25">
      <c r="A19" s="2" t="s">
        <v>1112</v>
      </c>
      <c r="B19" s="2" t="s">
        <v>12</v>
      </c>
      <c r="C19" s="2" t="s">
        <v>1113</v>
      </c>
      <c r="D19" s="2" t="s">
        <v>13</v>
      </c>
      <c r="E19" s="2" t="s">
        <v>1114</v>
      </c>
      <c r="F19" s="2" t="s">
        <v>128</v>
      </c>
      <c r="G19" s="2" t="s">
        <v>1115</v>
      </c>
      <c r="H19" s="2" t="s">
        <v>1116</v>
      </c>
      <c r="I19" s="2" t="s">
        <v>1013</v>
      </c>
      <c r="J19" s="2" t="s">
        <v>1117</v>
      </c>
      <c r="K19" s="2" t="s">
        <v>1118</v>
      </c>
      <c r="L19" s="2" t="s">
        <v>131</v>
      </c>
      <c r="M19" s="2" t="s">
        <v>1119</v>
      </c>
      <c r="N19" s="2" t="s">
        <v>132</v>
      </c>
      <c r="O19" s="2" t="s">
        <v>1120</v>
      </c>
      <c r="P19" s="2" t="s">
        <v>133</v>
      </c>
      <c r="Q19" s="2" t="s">
        <v>1121</v>
      </c>
    </row>
    <row r="20" spans="1:17" x14ac:dyDescent="0.25">
      <c r="A20" s="2" t="s">
        <v>1122</v>
      </c>
      <c r="B20" s="2" t="s">
        <v>12</v>
      </c>
      <c r="C20" s="2" t="s">
        <v>1113</v>
      </c>
      <c r="D20" s="2" t="s">
        <v>14</v>
      </c>
      <c r="E20" s="2" t="s">
        <v>1123</v>
      </c>
      <c r="F20" s="2" t="s">
        <v>128</v>
      </c>
      <c r="G20" s="2" t="s">
        <v>1124</v>
      </c>
      <c r="H20" s="2" t="s">
        <v>1125</v>
      </c>
      <c r="I20" s="2" t="s">
        <v>1013</v>
      </c>
      <c r="J20" s="2" t="s">
        <v>1126</v>
      </c>
      <c r="K20" s="2" t="s">
        <v>1127</v>
      </c>
      <c r="L20" s="2" t="s">
        <v>129</v>
      </c>
      <c r="M20" s="2" t="s">
        <v>129</v>
      </c>
      <c r="N20" s="2" t="s">
        <v>129</v>
      </c>
      <c r="O20" s="2" t="s">
        <v>129</v>
      </c>
      <c r="P20" s="2" t="s">
        <v>133</v>
      </c>
      <c r="Q20" s="2" t="s">
        <v>1128</v>
      </c>
    </row>
    <row r="21" spans="1:17" x14ac:dyDescent="0.25">
      <c r="A21" s="2" t="s">
        <v>1129</v>
      </c>
      <c r="B21" s="2" t="s">
        <v>12</v>
      </c>
      <c r="C21" s="2" t="s">
        <v>1130</v>
      </c>
      <c r="D21" s="2" t="s">
        <v>16</v>
      </c>
      <c r="E21" s="2" t="s">
        <v>1131</v>
      </c>
      <c r="F21" s="2" t="s">
        <v>128</v>
      </c>
      <c r="G21" s="2" t="s">
        <v>1132</v>
      </c>
      <c r="H21" s="2" t="s">
        <v>1133</v>
      </c>
      <c r="I21" s="2" t="s">
        <v>1013</v>
      </c>
      <c r="J21" s="2" t="s">
        <v>1134</v>
      </c>
      <c r="K21" s="2" t="s">
        <v>1135</v>
      </c>
      <c r="L21" s="2" t="s">
        <v>131</v>
      </c>
      <c r="M21" s="2" t="s">
        <v>1136</v>
      </c>
      <c r="N21" s="2" t="s">
        <v>132</v>
      </c>
      <c r="O21" s="2" t="s">
        <v>1137</v>
      </c>
      <c r="P21" s="2" t="s">
        <v>133</v>
      </c>
      <c r="Q21" s="2" t="s">
        <v>1138</v>
      </c>
    </row>
    <row r="22" spans="1:17" x14ac:dyDescent="0.25">
      <c r="A22" s="2" t="s">
        <v>1139</v>
      </c>
      <c r="B22" s="2" t="s">
        <v>12</v>
      </c>
      <c r="C22" s="2" t="s">
        <v>1140</v>
      </c>
      <c r="D22" s="2" t="s">
        <v>16</v>
      </c>
      <c r="E22" s="2" t="s">
        <v>8</v>
      </c>
      <c r="F22" s="2" t="s">
        <v>128</v>
      </c>
      <c r="G22" s="2" t="s">
        <v>1141</v>
      </c>
      <c r="H22" s="2" t="s">
        <v>1142</v>
      </c>
      <c r="I22" s="2" t="s">
        <v>1013</v>
      </c>
      <c r="J22" s="2" t="s">
        <v>1143</v>
      </c>
      <c r="K22" s="2" t="s">
        <v>1144</v>
      </c>
      <c r="L22" s="2" t="s">
        <v>131</v>
      </c>
      <c r="M22" s="2" t="s">
        <v>1145</v>
      </c>
      <c r="N22" s="2" t="s">
        <v>132</v>
      </c>
      <c r="O22" s="2" t="s">
        <v>1146</v>
      </c>
      <c r="P22" s="2" t="s">
        <v>133</v>
      </c>
      <c r="Q22" s="2" t="s">
        <v>1147</v>
      </c>
    </row>
    <row r="23" spans="1:17" x14ac:dyDescent="0.25">
      <c r="A23" s="2" t="s">
        <v>1148</v>
      </c>
      <c r="B23" s="2" t="s">
        <v>12</v>
      </c>
      <c r="C23" s="2" t="s">
        <v>1149</v>
      </c>
      <c r="D23" s="2" t="s">
        <v>15</v>
      </c>
      <c r="E23" s="2" t="s">
        <v>129</v>
      </c>
      <c r="F23" s="2" t="s">
        <v>128</v>
      </c>
      <c r="G23" s="2" t="s">
        <v>1150</v>
      </c>
      <c r="H23" s="2" t="s">
        <v>1151</v>
      </c>
      <c r="I23" s="2" t="s">
        <v>1013</v>
      </c>
      <c r="J23" s="2" t="s">
        <v>1152</v>
      </c>
      <c r="K23" s="2" t="s">
        <v>1153</v>
      </c>
      <c r="L23" s="2" t="s">
        <v>129</v>
      </c>
      <c r="M23" s="2" t="s">
        <v>129</v>
      </c>
      <c r="N23" s="2" t="s">
        <v>129</v>
      </c>
      <c r="O23" s="2" t="s">
        <v>129</v>
      </c>
      <c r="P23" s="2" t="s">
        <v>129</v>
      </c>
      <c r="Q23" s="2" t="s">
        <v>129</v>
      </c>
    </row>
    <row r="24" spans="1:17" x14ac:dyDescent="0.25">
      <c r="A24" s="2" t="s">
        <v>1154</v>
      </c>
      <c r="B24" s="2" t="s">
        <v>12</v>
      </c>
      <c r="C24" s="2" t="s">
        <v>1155</v>
      </c>
      <c r="D24" s="2" t="s">
        <v>16</v>
      </c>
      <c r="E24" s="2" t="s">
        <v>1156</v>
      </c>
      <c r="F24" s="2" t="s">
        <v>128</v>
      </c>
      <c r="G24" s="2" t="s">
        <v>1157</v>
      </c>
      <c r="H24" s="2" t="s">
        <v>1158</v>
      </c>
      <c r="I24" s="2" t="s">
        <v>1013</v>
      </c>
      <c r="J24" s="2" t="s">
        <v>1159</v>
      </c>
      <c r="K24" s="2" t="s">
        <v>1160</v>
      </c>
      <c r="L24" s="2" t="s">
        <v>131</v>
      </c>
      <c r="M24" s="2" t="s">
        <v>1161</v>
      </c>
      <c r="N24" s="2" t="s">
        <v>129</v>
      </c>
      <c r="O24" s="2" t="s">
        <v>129</v>
      </c>
      <c r="P24" s="2" t="s">
        <v>133</v>
      </c>
      <c r="Q24" s="2" t="s">
        <v>1162</v>
      </c>
    </row>
    <row r="25" spans="1:17" x14ac:dyDescent="0.25">
      <c r="A25" s="2" t="s">
        <v>1163</v>
      </c>
      <c r="B25" s="2" t="s">
        <v>12</v>
      </c>
      <c r="C25" s="2" t="s">
        <v>1164</v>
      </c>
      <c r="D25" s="2" t="s">
        <v>14</v>
      </c>
      <c r="E25" s="2" t="s">
        <v>8</v>
      </c>
      <c r="F25" s="2" t="s">
        <v>128</v>
      </c>
      <c r="G25" s="2" t="s">
        <v>1165</v>
      </c>
      <c r="H25" s="2" t="s">
        <v>1166</v>
      </c>
      <c r="I25" s="2" t="s">
        <v>1013</v>
      </c>
      <c r="J25" s="2" t="s">
        <v>1167</v>
      </c>
      <c r="K25" s="2" t="s">
        <v>1168</v>
      </c>
      <c r="L25" s="2" t="s">
        <v>131</v>
      </c>
      <c r="M25" s="2" t="s">
        <v>1169</v>
      </c>
      <c r="N25" s="2" t="s">
        <v>132</v>
      </c>
      <c r="O25" s="2" t="s">
        <v>1170</v>
      </c>
      <c r="P25" s="2" t="s">
        <v>133</v>
      </c>
      <c r="Q25" s="2" t="s">
        <v>1171</v>
      </c>
    </row>
    <row r="26" spans="1:17" x14ac:dyDescent="0.25">
      <c r="A26" s="2" t="s">
        <v>1172</v>
      </c>
      <c r="B26" s="2" t="s">
        <v>12</v>
      </c>
      <c r="C26" s="2" t="s">
        <v>1173</v>
      </c>
      <c r="D26" s="2" t="s">
        <v>14</v>
      </c>
      <c r="E26" s="2" t="s">
        <v>1174</v>
      </c>
      <c r="F26" s="2" t="s">
        <v>128</v>
      </c>
      <c r="G26" s="2" t="s">
        <v>1175</v>
      </c>
      <c r="H26" s="2" t="s">
        <v>1176</v>
      </c>
      <c r="I26" s="2" t="s">
        <v>1013</v>
      </c>
      <c r="J26" s="2" t="s">
        <v>1177</v>
      </c>
      <c r="K26" s="2" t="s">
        <v>1178</v>
      </c>
      <c r="L26" s="2" t="s">
        <v>131</v>
      </c>
      <c r="M26" s="2" t="s">
        <v>1179</v>
      </c>
      <c r="N26" s="2" t="s">
        <v>132</v>
      </c>
      <c r="O26" s="2" t="s">
        <v>1180</v>
      </c>
      <c r="P26" s="2" t="s">
        <v>133</v>
      </c>
      <c r="Q26" s="2" t="s">
        <v>1181</v>
      </c>
    </row>
    <row r="27" spans="1:17" x14ac:dyDescent="0.25">
      <c r="A27" s="2" t="s">
        <v>1182</v>
      </c>
      <c r="B27" s="2" t="s">
        <v>12</v>
      </c>
      <c r="C27" s="2" t="s">
        <v>1183</v>
      </c>
      <c r="D27" s="2" t="s">
        <v>130</v>
      </c>
      <c r="E27" s="2" t="s">
        <v>1184</v>
      </c>
      <c r="F27" s="2" t="s">
        <v>128</v>
      </c>
      <c r="G27" s="2" t="s">
        <v>1185</v>
      </c>
      <c r="H27" s="2" t="s">
        <v>1186</v>
      </c>
      <c r="I27" s="2" t="s">
        <v>1013</v>
      </c>
      <c r="J27" s="2" t="s">
        <v>1187</v>
      </c>
      <c r="K27" s="2" t="s">
        <v>1188</v>
      </c>
      <c r="L27" s="2" t="s">
        <v>129</v>
      </c>
      <c r="M27" s="2" t="s">
        <v>129</v>
      </c>
      <c r="N27" s="2" t="s">
        <v>129</v>
      </c>
      <c r="O27" s="2" t="s">
        <v>129</v>
      </c>
      <c r="P27" s="2" t="s">
        <v>129</v>
      </c>
      <c r="Q27" s="2" t="s">
        <v>129</v>
      </c>
    </row>
    <row r="28" spans="1:17" x14ac:dyDescent="0.25">
      <c r="A28" s="2" t="s">
        <v>1189</v>
      </c>
      <c r="B28" s="2" t="s">
        <v>12</v>
      </c>
      <c r="C28" s="2" t="s">
        <v>1190</v>
      </c>
      <c r="D28" s="2" t="s">
        <v>13</v>
      </c>
      <c r="E28" s="2" t="s">
        <v>1191</v>
      </c>
      <c r="F28" s="2" t="s">
        <v>128</v>
      </c>
      <c r="G28" s="2" t="s">
        <v>1192</v>
      </c>
      <c r="H28" s="2" t="s">
        <v>1193</v>
      </c>
      <c r="I28" s="2" t="s">
        <v>1013</v>
      </c>
      <c r="J28" s="2" t="s">
        <v>1194</v>
      </c>
      <c r="K28" s="2" t="s">
        <v>1195</v>
      </c>
      <c r="L28" s="2" t="s">
        <v>131</v>
      </c>
      <c r="M28" s="2" t="s">
        <v>1196</v>
      </c>
      <c r="N28" s="2" t="s">
        <v>132</v>
      </c>
      <c r="O28" s="2" t="s">
        <v>1197</v>
      </c>
      <c r="P28" s="2" t="s">
        <v>133</v>
      </c>
      <c r="Q28" s="2" t="s">
        <v>1198</v>
      </c>
    </row>
    <row r="29" spans="1:17" x14ac:dyDescent="0.25">
      <c r="A29" s="2" t="s">
        <v>1199</v>
      </c>
      <c r="B29" s="2" t="s">
        <v>12</v>
      </c>
      <c r="C29" s="2" t="s">
        <v>1074</v>
      </c>
      <c r="D29" s="2" t="s">
        <v>130</v>
      </c>
      <c r="E29" s="2" t="s">
        <v>1200</v>
      </c>
      <c r="F29" s="2" t="s">
        <v>128</v>
      </c>
      <c r="G29" s="2" t="s">
        <v>1201</v>
      </c>
      <c r="H29" s="2" t="s">
        <v>1202</v>
      </c>
      <c r="I29" s="2" t="s">
        <v>1013</v>
      </c>
      <c r="J29" s="2" t="s">
        <v>1203</v>
      </c>
      <c r="K29" s="2" t="s">
        <v>1204</v>
      </c>
      <c r="L29" s="2" t="s">
        <v>129</v>
      </c>
      <c r="M29" s="2" t="s">
        <v>129</v>
      </c>
      <c r="N29" s="2" t="s">
        <v>132</v>
      </c>
      <c r="O29" s="2" t="s">
        <v>1205</v>
      </c>
      <c r="P29" s="2" t="s">
        <v>129</v>
      </c>
      <c r="Q29" s="2" t="s">
        <v>129</v>
      </c>
    </row>
    <row r="30" spans="1:17" x14ac:dyDescent="0.25">
      <c r="A30" s="2" t="s">
        <v>1206</v>
      </c>
      <c r="B30" s="2" t="s">
        <v>12</v>
      </c>
      <c r="C30" s="2" t="s">
        <v>1207</v>
      </c>
      <c r="D30" s="2" t="s">
        <v>1208</v>
      </c>
      <c r="E30" s="2" t="s">
        <v>129</v>
      </c>
      <c r="F30" s="2" t="s">
        <v>128</v>
      </c>
      <c r="G30" s="2" t="s">
        <v>1209</v>
      </c>
      <c r="H30" s="2" t="s">
        <v>1210</v>
      </c>
      <c r="I30" s="2" t="s">
        <v>1013</v>
      </c>
      <c r="J30" s="2" t="s">
        <v>1211</v>
      </c>
      <c r="K30" s="2" t="s">
        <v>1212</v>
      </c>
      <c r="L30" s="2" t="s">
        <v>129</v>
      </c>
      <c r="M30" s="2" t="s">
        <v>129</v>
      </c>
      <c r="N30" s="2" t="s">
        <v>129</v>
      </c>
      <c r="O30" s="2" t="s">
        <v>129</v>
      </c>
      <c r="P30" s="2" t="s">
        <v>133</v>
      </c>
      <c r="Q30" s="2" t="s">
        <v>1213</v>
      </c>
    </row>
    <row r="31" spans="1:17" x14ac:dyDescent="0.25">
      <c r="A31" s="2" t="s">
        <v>1214</v>
      </c>
      <c r="B31" s="2" t="s">
        <v>12</v>
      </c>
      <c r="C31" s="2" t="s">
        <v>1083</v>
      </c>
      <c r="D31" s="2" t="s">
        <v>989</v>
      </c>
      <c r="E31" s="2" t="s">
        <v>129</v>
      </c>
      <c r="F31" s="2" t="s">
        <v>128</v>
      </c>
      <c r="G31" s="2" t="s">
        <v>1215</v>
      </c>
      <c r="H31" s="2" t="s">
        <v>1216</v>
      </c>
      <c r="I31" s="2" t="s">
        <v>1013</v>
      </c>
      <c r="J31" s="2" t="s">
        <v>1217</v>
      </c>
      <c r="K31" s="2" t="s">
        <v>1218</v>
      </c>
      <c r="L31" s="2" t="s">
        <v>129</v>
      </c>
      <c r="M31" s="2" t="s">
        <v>129</v>
      </c>
      <c r="N31" s="2" t="s">
        <v>129</v>
      </c>
      <c r="O31" s="2" t="s">
        <v>129</v>
      </c>
      <c r="P31" s="2" t="s">
        <v>129</v>
      </c>
      <c r="Q31" s="2" t="s">
        <v>129</v>
      </c>
    </row>
    <row r="32" spans="1:17" x14ac:dyDescent="0.25">
      <c r="A32" s="2" t="s">
        <v>1219</v>
      </c>
      <c r="B32" s="2" t="s">
        <v>12</v>
      </c>
      <c r="C32" s="2" t="s">
        <v>1220</v>
      </c>
      <c r="D32" s="2" t="s">
        <v>16</v>
      </c>
      <c r="E32" s="2" t="s">
        <v>1221</v>
      </c>
      <c r="F32" s="2" t="s">
        <v>128</v>
      </c>
      <c r="G32" s="2" t="s">
        <v>1222</v>
      </c>
      <c r="H32" s="2" t="s">
        <v>1223</v>
      </c>
      <c r="I32" s="2" t="s">
        <v>1013</v>
      </c>
      <c r="J32" s="2" t="s">
        <v>1224</v>
      </c>
      <c r="K32" s="2" t="s">
        <v>1225</v>
      </c>
      <c r="L32" s="2" t="s">
        <v>131</v>
      </c>
      <c r="M32" s="2" t="s">
        <v>1226</v>
      </c>
      <c r="N32" s="2" t="s">
        <v>132</v>
      </c>
      <c r="O32" s="2" t="s">
        <v>1227</v>
      </c>
      <c r="P32" s="2" t="s">
        <v>133</v>
      </c>
      <c r="Q32" s="2" t="s">
        <v>1228</v>
      </c>
    </row>
    <row r="33" spans="1:17" x14ac:dyDescent="0.25">
      <c r="A33" s="2" t="s">
        <v>1229</v>
      </c>
      <c r="B33" s="2" t="s">
        <v>12</v>
      </c>
      <c r="C33" s="2" t="s">
        <v>1104</v>
      </c>
      <c r="D33" s="2" t="s">
        <v>16</v>
      </c>
      <c r="E33" s="2" t="s">
        <v>8</v>
      </c>
      <c r="F33" s="2" t="s">
        <v>128</v>
      </c>
      <c r="G33" s="2" t="s">
        <v>1230</v>
      </c>
      <c r="H33" s="2" t="s">
        <v>1231</v>
      </c>
      <c r="I33" s="2" t="s">
        <v>1013</v>
      </c>
      <c r="J33" s="2" t="s">
        <v>1232</v>
      </c>
      <c r="K33" s="2" t="s">
        <v>1233</v>
      </c>
      <c r="L33" s="2" t="s">
        <v>131</v>
      </c>
      <c r="M33" s="2" t="s">
        <v>1234</v>
      </c>
      <c r="N33" s="2" t="s">
        <v>132</v>
      </c>
      <c r="O33" s="2" t="s">
        <v>1235</v>
      </c>
      <c r="P33" s="2" t="s">
        <v>133</v>
      </c>
      <c r="Q33" s="2" t="s">
        <v>1236</v>
      </c>
    </row>
    <row r="34" spans="1:17" x14ac:dyDescent="0.25">
      <c r="A34" s="2" t="s">
        <v>1237</v>
      </c>
      <c r="B34" s="2" t="s">
        <v>12</v>
      </c>
      <c r="C34" s="2" t="s">
        <v>1238</v>
      </c>
      <c r="D34" s="2" t="s">
        <v>130</v>
      </c>
      <c r="E34" s="2" t="s">
        <v>1184</v>
      </c>
      <c r="F34" s="2" t="s">
        <v>128</v>
      </c>
      <c r="G34" s="2" t="s">
        <v>1239</v>
      </c>
      <c r="H34" s="2" t="s">
        <v>1240</v>
      </c>
      <c r="I34" s="2" t="s">
        <v>1013</v>
      </c>
      <c r="J34" s="2" t="s">
        <v>1241</v>
      </c>
      <c r="K34" s="2" t="s">
        <v>1242</v>
      </c>
      <c r="L34" s="2" t="s">
        <v>129</v>
      </c>
      <c r="M34" s="2" t="s">
        <v>129</v>
      </c>
      <c r="N34" s="2" t="s">
        <v>129</v>
      </c>
      <c r="O34" s="2" t="s">
        <v>129</v>
      </c>
      <c r="P34" s="2" t="s">
        <v>133</v>
      </c>
      <c r="Q34" s="2" t="s">
        <v>1243</v>
      </c>
    </row>
    <row r="35" spans="1:17" x14ac:dyDescent="0.25">
      <c r="A35" s="2" t="s">
        <v>1244</v>
      </c>
      <c r="B35" s="2" t="s">
        <v>12</v>
      </c>
      <c r="C35" s="2" t="s">
        <v>1245</v>
      </c>
      <c r="D35" s="2" t="s">
        <v>16</v>
      </c>
      <c r="E35" s="2" t="s">
        <v>1246</v>
      </c>
      <c r="F35" s="2" t="s">
        <v>128</v>
      </c>
      <c r="G35" s="2" t="s">
        <v>1247</v>
      </c>
      <c r="H35" s="2" t="s">
        <v>1248</v>
      </c>
      <c r="I35" s="2" t="s">
        <v>1013</v>
      </c>
      <c r="J35" s="2" t="s">
        <v>1249</v>
      </c>
      <c r="K35" s="2" t="s">
        <v>1250</v>
      </c>
      <c r="L35" s="2" t="s">
        <v>131</v>
      </c>
      <c r="M35" s="2" t="s">
        <v>1251</v>
      </c>
      <c r="N35" s="2" t="s">
        <v>132</v>
      </c>
      <c r="O35" s="2" t="s">
        <v>1252</v>
      </c>
      <c r="P35" s="2" t="s">
        <v>133</v>
      </c>
      <c r="Q35" s="2" t="s">
        <v>1253</v>
      </c>
    </row>
    <row r="36" spans="1:17" x14ac:dyDescent="0.25">
      <c r="A36" s="2" t="s">
        <v>1254</v>
      </c>
      <c r="B36" s="2" t="s">
        <v>12</v>
      </c>
      <c r="C36" s="2" t="s">
        <v>1255</v>
      </c>
      <c r="D36" s="2" t="s">
        <v>336</v>
      </c>
      <c r="E36" s="2" t="s">
        <v>1256</v>
      </c>
      <c r="F36" s="2" t="s">
        <v>128</v>
      </c>
      <c r="G36" s="2" t="s">
        <v>1257</v>
      </c>
      <c r="H36" s="2" t="s">
        <v>1258</v>
      </c>
      <c r="I36" s="2" t="s">
        <v>1013</v>
      </c>
      <c r="J36" s="2" t="s">
        <v>1259</v>
      </c>
      <c r="K36" s="2" t="s">
        <v>1260</v>
      </c>
      <c r="L36" s="2" t="s">
        <v>131</v>
      </c>
      <c r="M36" s="2" t="s">
        <v>1261</v>
      </c>
      <c r="N36" s="2" t="s">
        <v>129</v>
      </c>
      <c r="O36" s="2" t="s">
        <v>129</v>
      </c>
      <c r="P36" s="2" t="s">
        <v>133</v>
      </c>
      <c r="Q36" s="2" t="s">
        <v>1262</v>
      </c>
    </row>
    <row r="37" spans="1:17" x14ac:dyDescent="0.25">
      <c r="A37" s="2" t="s">
        <v>1263</v>
      </c>
      <c r="B37" s="2" t="s">
        <v>12</v>
      </c>
      <c r="C37" s="2" t="s">
        <v>1264</v>
      </c>
      <c r="D37" s="2" t="s">
        <v>134</v>
      </c>
      <c r="E37" s="2" t="s">
        <v>1265</v>
      </c>
      <c r="F37" s="2" t="s">
        <v>128</v>
      </c>
      <c r="G37" s="2" t="s">
        <v>1266</v>
      </c>
      <c r="H37" s="2" t="s">
        <v>1267</v>
      </c>
      <c r="I37" s="2" t="s">
        <v>1013</v>
      </c>
      <c r="J37" s="2" t="s">
        <v>1268</v>
      </c>
      <c r="K37" s="2" t="s">
        <v>1269</v>
      </c>
      <c r="L37" s="2" t="s">
        <v>131</v>
      </c>
      <c r="M37" s="2" t="s">
        <v>1270</v>
      </c>
      <c r="N37" s="2" t="s">
        <v>132</v>
      </c>
      <c r="O37" s="2" t="s">
        <v>1271</v>
      </c>
      <c r="P37" s="2" t="s">
        <v>129</v>
      </c>
      <c r="Q37" s="2" t="s">
        <v>129</v>
      </c>
    </row>
    <row r="38" spans="1:17" x14ac:dyDescent="0.25">
      <c r="A38" s="2" t="s">
        <v>1272</v>
      </c>
      <c r="B38" s="2" t="s">
        <v>12</v>
      </c>
      <c r="C38" s="2" t="s">
        <v>1273</v>
      </c>
      <c r="D38" s="2" t="s">
        <v>16</v>
      </c>
      <c r="E38" s="2" t="s">
        <v>1274</v>
      </c>
      <c r="F38" s="2" t="s">
        <v>128</v>
      </c>
      <c r="G38" s="2" t="s">
        <v>1275</v>
      </c>
      <c r="H38" s="2" t="s">
        <v>1276</v>
      </c>
      <c r="I38" s="2" t="s">
        <v>1013</v>
      </c>
      <c r="J38" s="2" t="s">
        <v>1277</v>
      </c>
      <c r="K38" s="2" t="s">
        <v>1278</v>
      </c>
      <c r="L38" s="2" t="s">
        <v>131</v>
      </c>
      <c r="M38" s="2" t="s">
        <v>1279</v>
      </c>
      <c r="N38" s="2" t="s">
        <v>132</v>
      </c>
      <c r="O38" s="2" t="s">
        <v>1280</v>
      </c>
      <c r="P38" s="2" t="s">
        <v>133</v>
      </c>
      <c r="Q38" s="2" t="s">
        <v>1281</v>
      </c>
    </row>
    <row r="39" spans="1:17" x14ac:dyDescent="0.25">
      <c r="A39" s="2" t="s">
        <v>1282</v>
      </c>
      <c r="B39" s="2" t="s">
        <v>12</v>
      </c>
      <c r="C39" s="2" t="s">
        <v>1283</v>
      </c>
      <c r="D39" s="2" t="s">
        <v>16</v>
      </c>
      <c r="E39" s="2" t="s">
        <v>1284</v>
      </c>
      <c r="F39" s="2" t="s">
        <v>128</v>
      </c>
      <c r="G39" s="2" t="s">
        <v>1285</v>
      </c>
      <c r="H39" s="2" t="s">
        <v>1286</v>
      </c>
      <c r="I39" s="2" t="s">
        <v>1013</v>
      </c>
      <c r="J39" s="2" t="s">
        <v>1287</v>
      </c>
      <c r="K39" s="2" t="s">
        <v>1288</v>
      </c>
      <c r="L39" s="2" t="s">
        <v>131</v>
      </c>
      <c r="M39" s="2" t="s">
        <v>1289</v>
      </c>
      <c r="N39" s="2" t="s">
        <v>132</v>
      </c>
      <c r="O39" s="2" t="s">
        <v>1290</v>
      </c>
      <c r="P39" s="2" t="s">
        <v>133</v>
      </c>
      <c r="Q39" s="2" t="s">
        <v>1291</v>
      </c>
    </row>
    <row r="40" spans="1:17" x14ac:dyDescent="0.25">
      <c r="A40" s="2" t="s">
        <v>1292</v>
      </c>
      <c r="B40" s="2" t="s">
        <v>12</v>
      </c>
      <c r="C40" s="2" t="s">
        <v>1293</v>
      </c>
      <c r="D40" s="2" t="s">
        <v>15</v>
      </c>
      <c r="E40" s="2" t="s">
        <v>129</v>
      </c>
      <c r="F40" s="2" t="s">
        <v>128</v>
      </c>
      <c r="G40" s="2" t="s">
        <v>1294</v>
      </c>
      <c r="H40" s="2" t="s">
        <v>378</v>
      </c>
      <c r="I40" s="2" t="s">
        <v>1013</v>
      </c>
      <c r="J40" s="2" t="s">
        <v>1295</v>
      </c>
      <c r="K40" s="2" t="s">
        <v>1296</v>
      </c>
      <c r="L40" s="2" t="s">
        <v>129</v>
      </c>
      <c r="M40" s="2" t="s">
        <v>129</v>
      </c>
      <c r="N40" s="2" t="s">
        <v>129</v>
      </c>
      <c r="O40" s="2" t="s">
        <v>129</v>
      </c>
      <c r="P40" s="2" t="s">
        <v>129</v>
      </c>
      <c r="Q40" s="2" t="s">
        <v>129</v>
      </c>
    </row>
    <row r="41" spans="1:17" x14ac:dyDescent="0.25">
      <c r="A41" s="2" t="s">
        <v>1297</v>
      </c>
      <c r="B41" s="2" t="s">
        <v>12</v>
      </c>
      <c r="C41" s="2" t="s">
        <v>1298</v>
      </c>
      <c r="D41" s="2" t="s">
        <v>14</v>
      </c>
      <c r="E41" s="2" t="s">
        <v>107</v>
      </c>
      <c r="F41" s="2" t="s">
        <v>128</v>
      </c>
      <c r="G41" s="2" t="s">
        <v>1299</v>
      </c>
      <c r="H41" s="2" t="s">
        <v>1300</v>
      </c>
      <c r="I41" s="2" t="s">
        <v>1013</v>
      </c>
      <c r="J41" s="2" t="s">
        <v>1301</v>
      </c>
      <c r="K41" s="2" t="s">
        <v>1302</v>
      </c>
      <c r="L41" s="2" t="s">
        <v>131</v>
      </c>
      <c r="M41" s="2" t="s">
        <v>1303</v>
      </c>
      <c r="N41" s="2" t="s">
        <v>132</v>
      </c>
      <c r="O41" s="2" t="s">
        <v>1304</v>
      </c>
      <c r="P41" s="2" t="s">
        <v>133</v>
      </c>
      <c r="Q41" s="2" t="s">
        <v>1305</v>
      </c>
    </row>
    <row r="42" spans="1:17" x14ac:dyDescent="0.25">
      <c r="A42" s="2" t="s">
        <v>1306</v>
      </c>
      <c r="B42" s="2" t="s">
        <v>12</v>
      </c>
      <c r="C42" s="2" t="s">
        <v>1307</v>
      </c>
      <c r="D42" s="2" t="s">
        <v>130</v>
      </c>
      <c r="E42" s="2" t="s">
        <v>1200</v>
      </c>
      <c r="F42" s="2" t="s">
        <v>128</v>
      </c>
      <c r="G42" s="2" t="s">
        <v>1308</v>
      </c>
      <c r="H42" s="2" t="s">
        <v>1309</v>
      </c>
      <c r="I42" s="2" t="s">
        <v>1013</v>
      </c>
      <c r="J42" s="2" t="s">
        <v>1310</v>
      </c>
      <c r="K42" s="2" t="s">
        <v>1311</v>
      </c>
      <c r="L42" s="2" t="s">
        <v>129</v>
      </c>
      <c r="M42" s="2" t="s">
        <v>129</v>
      </c>
      <c r="N42" s="2" t="s">
        <v>132</v>
      </c>
      <c r="O42" s="2" t="s">
        <v>1312</v>
      </c>
      <c r="P42" s="2" t="s">
        <v>129</v>
      </c>
      <c r="Q42" s="2" t="s">
        <v>129</v>
      </c>
    </row>
    <row r="43" spans="1:17" x14ac:dyDescent="0.25">
      <c r="A43" s="2" t="s">
        <v>1313</v>
      </c>
      <c r="B43" s="2" t="s">
        <v>12</v>
      </c>
      <c r="C43" s="2" t="s">
        <v>1314</v>
      </c>
      <c r="D43" s="2" t="s">
        <v>134</v>
      </c>
      <c r="E43" s="2" t="s">
        <v>1315</v>
      </c>
      <c r="F43" s="2" t="s">
        <v>128</v>
      </c>
      <c r="G43" s="2" t="s">
        <v>1316</v>
      </c>
      <c r="H43" s="2" t="s">
        <v>1317</v>
      </c>
      <c r="I43" s="2" t="s">
        <v>1013</v>
      </c>
      <c r="J43" s="2" t="s">
        <v>1318</v>
      </c>
      <c r="K43" s="2" t="s">
        <v>1319</v>
      </c>
      <c r="L43" s="2" t="s">
        <v>129</v>
      </c>
      <c r="M43" s="2" t="s">
        <v>129</v>
      </c>
      <c r="N43" s="2" t="s">
        <v>129</v>
      </c>
      <c r="O43" s="2" t="s">
        <v>129</v>
      </c>
      <c r="P43" s="2" t="s">
        <v>129</v>
      </c>
      <c r="Q43" s="2" t="s">
        <v>129</v>
      </c>
    </row>
    <row r="44" spans="1:17" x14ac:dyDescent="0.25">
      <c r="A44" s="2" t="s">
        <v>1320</v>
      </c>
      <c r="B44" s="2" t="s">
        <v>12</v>
      </c>
      <c r="C44" s="2" t="s">
        <v>1321</v>
      </c>
      <c r="D44" s="2" t="s">
        <v>134</v>
      </c>
      <c r="E44" s="2" t="s">
        <v>1322</v>
      </c>
      <c r="F44" s="2" t="s">
        <v>128</v>
      </c>
      <c r="G44" s="2" t="s">
        <v>1323</v>
      </c>
      <c r="H44" s="2" t="s">
        <v>1324</v>
      </c>
      <c r="I44" s="2" t="s">
        <v>1013</v>
      </c>
      <c r="J44" s="2" t="s">
        <v>1318</v>
      </c>
      <c r="K44" s="2" t="s">
        <v>1319</v>
      </c>
      <c r="L44" s="2" t="s">
        <v>129</v>
      </c>
      <c r="M44" s="2" t="s">
        <v>129</v>
      </c>
      <c r="N44" s="2" t="s">
        <v>129</v>
      </c>
      <c r="O44" s="2" t="s">
        <v>129</v>
      </c>
      <c r="P44" s="2" t="s">
        <v>129</v>
      </c>
      <c r="Q44" s="2" t="s">
        <v>129</v>
      </c>
    </row>
    <row r="45" spans="1:17" x14ac:dyDescent="0.25">
      <c r="A45" s="2" t="s">
        <v>1325</v>
      </c>
      <c r="B45" s="2" t="s">
        <v>12</v>
      </c>
      <c r="C45" s="2" t="s">
        <v>1326</v>
      </c>
      <c r="D45" s="2" t="s">
        <v>134</v>
      </c>
      <c r="E45" s="2" t="s">
        <v>1327</v>
      </c>
      <c r="F45" s="2" t="s">
        <v>128</v>
      </c>
      <c r="G45" s="2" t="s">
        <v>1328</v>
      </c>
      <c r="H45" s="2" t="s">
        <v>1329</v>
      </c>
      <c r="I45" s="2" t="s">
        <v>1013</v>
      </c>
      <c r="J45" s="2" t="s">
        <v>1318</v>
      </c>
      <c r="K45" s="2" t="s">
        <v>1319</v>
      </c>
      <c r="L45" s="2" t="s">
        <v>129</v>
      </c>
      <c r="M45" s="2" t="s">
        <v>129</v>
      </c>
      <c r="N45" s="2" t="s">
        <v>129</v>
      </c>
      <c r="O45" s="2" t="s">
        <v>129</v>
      </c>
      <c r="P45" s="2" t="s">
        <v>129</v>
      </c>
      <c r="Q45" s="2" t="s">
        <v>129</v>
      </c>
    </row>
    <row r="46" spans="1:17" x14ac:dyDescent="0.25">
      <c r="A46" s="2" t="s">
        <v>1330</v>
      </c>
      <c r="B46" s="2" t="s">
        <v>12</v>
      </c>
      <c r="C46" s="2" t="s">
        <v>1331</v>
      </c>
      <c r="D46" s="2" t="s">
        <v>134</v>
      </c>
      <c r="E46" s="2" t="s">
        <v>1332</v>
      </c>
      <c r="F46" s="2" t="s">
        <v>128</v>
      </c>
      <c r="G46" s="2" t="s">
        <v>1333</v>
      </c>
      <c r="H46" s="2" t="s">
        <v>1334</v>
      </c>
      <c r="I46" s="2" t="s">
        <v>1013</v>
      </c>
      <c r="J46" s="2" t="s">
        <v>1318</v>
      </c>
      <c r="K46" s="2" t="s">
        <v>1319</v>
      </c>
      <c r="L46" s="2" t="s">
        <v>129</v>
      </c>
      <c r="M46" s="2" t="s">
        <v>129</v>
      </c>
      <c r="N46" s="2" t="s">
        <v>129</v>
      </c>
      <c r="O46" s="2" t="s">
        <v>129</v>
      </c>
      <c r="P46" s="2" t="s">
        <v>129</v>
      </c>
      <c r="Q46" s="2" t="s">
        <v>129</v>
      </c>
    </row>
    <row r="47" spans="1:17" x14ac:dyDescent="0.25">
      <c r="A47" s="2" t="s">
        <v>1335</v>
      </c>
      <c r="B47" s="2" t="s">
        <v>12</v>
      </c>
      <c r="C47" s="2" t="s">
        <v>1336</v>
      </c>
      <c r="D47" s="2" t="s">
        <v>134</v>
      </c>
      <c r="E47" s="2" t="s">
        <v>1337</v>
      </c>
      <c r="F47" s="2" t="s">
        <v>128</v>
      </c>
      <c r="G47" s="2" t="s">
        <v>1338</v>
      </c>
      <c r="H47" s="2" t="s">
        <v>1339</v>
      </c>
      <c r="I47" s="2" t="s">
        <v>1013</v>
      </c>
      <c r="J47" s="2" t="s">
        <v>1318</v>
      </c>
      <c r="K47" s="2" t="s">
        <v>1319</v>
      </c>
      <c r="L47" s="2" t="s">
        <v>129</v>
      </c>
      <c r="M47" s="2" t="s">
        <v>129</v>
      </c>
      <c r="N47" s="2" t="s">
        <v>129</v>
      </c>
      <c r="O47" s="2" t="s">
        <v>129</v>
      </c>
      <c r="P47" s="2" t="s">
        <v>129</v>
      </c>
      <c r="Q47" s="2" t="s">
        <v>129</v>
      </c>
    </row>
    <row r="48" spans="1:17" x14ac:dyDescent="0.25">
      <c r="A48" s="2" t="s">
        <v>1340</v>
      </c>
      <c r="B48" s="2" t="s">
        <v>12</v>
      </c>
      <c r="C48" s="2" t="s">
        <v>1341</v>
      </c>
      <c r="D48" s="2" t="s">
        <v>134</v>
      </c>
      <c r="E48" s="2" t="s">
        <v>1342</v>
      </c>
      <c r="F48" s="2" t="s">
        <v>128</v>
      </c>
      <c r="G48" s="2" t="s">
        <v>1343</v>
      </c>
      <c r="H48" s="2" t="s">
        <v>1344</v>
      </c>
      <c r="I48" s="2" t="s">
        <v>1013</v>
      </c>
      <c r="J48" s="2" t="s">
        <v>1318</v>
      </c>
      <c r="K48" s="2" t="s">
        <v>1319</v>
      </c>
      <c r="L48" s="2" t="s">
        <v>129</v>
      </c>
      <c r="M48" s="2" t="s">
        <v>129</v>
      </c>
      <c r="N48" s="2" t="s">
        <v>129</v>
      </c>
      <c r="O48" s="2" t="s">
        <v>129</v>
      </c>
      <c r="P48" s="2" t="s">
        <v>129</v>
      </c>
      <c r="Q48" s="2" t="s">
        <v>129</v>
      </c>
    </row>
    <row r="49" spans="1:17" x14ac:dyDescent="0.25">
      <c r="A49" s="2" t="s">
        <v>1345</v>
      </c>
      <c r="B49" s="2" t="s">
        <v>12</v>
      </c>
      <c r="C49" s="2" t="s">
        <v>1346</v>
      </c>
      <c r="D49" s="2" t="s">
        <v>134</v>
      </c>
      <c r="E49" s="2" t="s">
        <v>1347</v>
      </c>
      <c r="F49" s="2" t="s">
        <v>128</v>
      </c>
      <c r="G49" s="2" t="s">
        <v>1348</v>
      </c>
      <c r="H49" s="2" t="s">
        <v>1349</v>
      </c>
      <c r="I49" s="2" t="s">
        <v>1013</v>
      </c>
      <c r="J49" s="2" t="s">
        <v>1318</v>
      </c>
      <c r="K49" s="2" t="s">
        <v>1319</v>
      </c>
      <c r="L49" s="2" t="s">
        <v>129</v>
      </c>
      <c r="M49" s="2" t="s">
        <v>129</v>
      </c>
      <c r="N49" s="2" t="s">
        <v>129</v>
      </c>
      <c r="O49" s="2" t="s">
        <v>129</v>
      </c>
      <c r="P49" s="2" t="s">
        <v>129</v>
      </c>
      <c r="Q49" s="2" t="s">
        <v>129</v>
      </c>
    </row>
    <row r="50" spans="1:17" x14ac:dyDescent="0.25">
      <c r="A50" s="2" t="s">
        <v>1350</v>
      </c>
      <c r="B50" s="2" t="s">
        <v>12</v>
      </c>
      <c r="C50" s="2" t="s">
        <v>1351</v>
      </c>
      <c r="D50" s="2" t="s">
        <v>134</v>
      </c>
      <c r="E50" s="2" t="s">
        <v>432</v>
      </c>
      <c r="F50" s="2" t="s">
        <v>128</v>
      </c>
      <c r="G50" s="2" t="s">
        <v>1352</v>
      </c>
      <c r="H50" s="2" t="s">
        <v>1353</v>
      </c>
      <c r="I50" s="2" t="s">
        <v>1013</v>
      </c>
      <c r="J50" s="2" t="s">
        <v>1318</v>
      </c>
      <c r="K50" s="2" t="s">
        <v>1319</v>
      </c>
      <c r="L50" s="2" t="s">
        <v>129</v>
      </c>
      <c r="M50" s="2" t="s">
        <v>129</v>
      </c>
      <c r="N50" s="2" t="s">
        <v>129</v>
      </c>
      <c r="O50" s="2" t="s">
        <v>129</v>
      </c>
      <c r="P50" s="2" t="s">
        <v>129</v>
      </c>
      <c r="Q50" s="2" t="s">
        <v>129</v>
      </c>
    </row>
    <row r="51" spans="1:17" x14ac:dyDescent="0.25">
      <c r="A51" s="2" t="s">
        <v>1354</v>
      </c>
      <c r="B51" s="2" t="s">
        <v>12</v>
      </c>
      <c r="C51" s="2" t="s">
        <v>1355</v>
      </c>
      <c r="D51" s="2" t="s">
        <v>134</v>
      </c>
      <c r="E51" s="2" t="s">
        <v>1356</v>
      </c>
      <c r="F51" s="2" t="s">
        <v>128</v>
      </c>
      <c r="G51" s="2" t="s">
        <v>1357</v>
      </c>
      <c r="H51" s="2" t="s">
        <v>1358</v>
      </c>
      <c r="I51" s="2" t="s">
        <v>1013</v>
      </c>
      <c r="J51" s="2" t="s">
        <v>1359</v>
      </c>
      <c r="K51" s="2" t="s">
        <v>1319</v>
      </c>
      <c r="L51" s="2" t="s">
        <v>129</v>
      </c>
      <c r="M51" s="2" t="s">
        <v>129</v>
      </c>
      <c r="N51" s="2" t="s">
        <v>129</v>
      </c>
      <c r="O51" s="2" t="s">
        <v>129</v>
      </c>
      <c r="P51" s="2" t="s">
        <v>129</v>
      </c>
      <c r="Q51" s="2" t="s">
        <v>129</v>
      </c>
    </row>
    <row r="52" spans="1:17" x14ac:dyDescent="0.25">
      <c r="A52" s="2" t="s">
        <v>1360</v>
      </c>
      <c r="B52" s="2" t="s">
        <v>12</v>
      </c>
      <c r="C52" s="2" t="s">
        <v>1361</v>
      </c>
      <c r="D52" s="2" t="s">
        <v>134</v>
      </c>
      <c r="E52" s="2" t="s">
        <v>1362</v>
      </c>
      <c r="F52" s="2" t="s">
        <v>128</v>
      </c>
      <c r="G52" s="2" t="s">
        <v>1363</v>
      </c>
      <c r="H52" s="2" t="s">
        <v>1364</v>
      </c>
      <c r="I52" s="2" t="s">
        <v>1013</v>
      </c>
      <c r="J52" s="2" t="s">
        <v>1318</v>
      </c>
      <c r="K52" s="2" t="s">
        <v>1319</v>
      </c>
      <c r="L52" s="2" t="s">
        <v>129</v>
      </c>
      <c r="M52" s="2" t="s">
        <v>129</v>
      </c>
      <c r="N52" s="2" t="s">
        <v>129</v>
      </c>
      <c r="O52" s="2" t="s">
        <v>129</v>
      </c>
      <c r="P52" s="2" t="s">
        <v>129</v>
      </c>
      <c r="Q52" s="2" t="s">
        <v>129</v>
      </c>
    </row>
    <row r="53" spans="1:17" x14ac:dyDescent="0.25">
      <c r="A53" s="2" t="s">
        <v>1365</v>
      </c>
      <c r="B53" s="2" t="s">
        <v>12</v>
      </c>
      <c r="C53" s="2" t="s">
        <v>1366</v>
      </c>
      <c r="D53" s="2" t="s">
        <v>989</v>
      </c>
      <c r="E53" s="2" t="s">
        <v>129</v>
      </c>
      <c r="F53" s="2" t="s">
        <v>128</v>
      </c>
      <c r="G53" s="2" t="s">
        <v>1367</v>
      </c>
      <c r="H53" s="2" t="s">
        <v>1368</v>
      </c>
      <c r="I53" s="2" t="s">
        <v>1013</v>
      </c>
      <c r="J53" s="2" t="s">
        <v>1369</v>
      </c>
      <c r="K53" s="2" t="s">
        <v>1370</v>
      </c>
      <c r="L53" s="2" t="s">
        <v>129</v>
      </c>
      <c r="M53" s="2" t="s">
        <v>129</v>
      </c>
      <c r="N53" s="2" t="s">
        <v>129</v>
      </c>
      <c r="O53" s="2" t="s">
        <v>129</v>
      </c>
      <c r="P53" s="2" t="s">
        <v>129</v>
      </c>
      <c r="Q53" s="2" t="s">
        <v>129</v>
      </c>
    </row>
    <row r="54" spans="1:17" x14ac:dyDescent="0.25">
      <c r="A54" s="2" t="s">
        <v>1371</v>
      </c>
      <c r="B54" s="2" t="s">
        <v>12</v>
      </c>
      <c r="C54" s="2" t="s">
        <v>1372</v>
      </c>
      <c r="D54" s="2" t="s">
        <v>16</v>
      </c>
      <c r="E54" s="2" t="s">
        <v>1373</v>
      </c>
      <c r="F54" s="2" t="s">
        <v>128</v>
      </c>
      <c r="G54" s="2" t="s">
        <v>1374</v>
      </c>
      <c r="H54" s="2" t="s">
        <v>1375</v>
      </c>
      <c r="I54" s="2" t="s">
        <v>1013</v>
      </c>
      <c r="J54" s="2" t="s">
        <v>1376</v>
      </c>
      <c r="K54" s="2" t="s">
        <v>1377</v>
      </c>
      <c r="L54" s="2" t="s">
        <v>131</v>
      </c>
      <c r="M54" s="2" t="s">
        <v>1378</v>
      </c>
      <c r="N54" s="2" t="s">
        <v>132</v>
      </c>
      <c r="O54" s="2" t="s">
        <v>1379</v>
      </c>
      <c r="P54" s="2" t="s">
        <v>133</v>
      </c>
      <c r="Q54" s="2" t="s">
        <v>1380</v>
      </c>
    </row>
    <row r="55" spans="1:17" x14ac:dyDescent="0.25">
      <c r="A55" s="2" t="s">
        <v>1381</v>
      </c>
      <c r="B55" s="2" t="s">
        <v>12</v>
      </c>
      <c r="C55" s="2" t="s">
        <v>1382</v>
      </c>
      <c r="D55" s="2" t="s">
        <v>13</v>
      </c>
      <c r="E55" s="2" t="s">
        <v>1383</v>
      </c>
      <c r="F55" s="2" t="s">
        <v>128</v>
      </c>
      <c r="G55" s="2" t="s">
        <v>1384</v>
      </c>
      <c r="H55" s="2" t="s">
        <v>1385</v>
      </c>
      <c r="I55" s="2" t="s">
        <v>1013</v>
      </c>
      <c r="J55" s="2" t="s">
        <v>1386</v>
      </c>
      <c r="K55" s="2" t="s">
        <v>1387</v>
      </c>
      <c r="L55" s="2" t="s">
        <v>131</v>
      </c>
      <c r="M55" s="2" t="s">
        <v>1388</v>
      </c>
      <c r="N55" s="2" t="s">
        <v>132</v>
      </c>
      <c r="O55" s="2" t="s">
        <v>1389</v>
      </c>
      <c r="P55" s="2" t="s">
        <v>133</v>
      </c>
      <c r="Q55" s="2" t="s">
        <v>1390</v>
      </c>
    </row>
    <row r="56" spans="1:17" x14ac:dyDescent="0.25">
      <c r="A56" s="2" t="s">
        <v>1391</v>
      </c>
      <c r="B56" s="2" t="s">
        <v>12</v>
      </c>
      <c r="C56" s="2" t="s">
        <v>1392</v>
      </c>
      <c r="D56" s="2" t="s">
        <v>16</v>
      </c>
      <c r="E56" s="2" t="s">
        <v>1393</v>
      </c>
      <c r="F56" s="2" t="s">
        <v>128</v>
      </c>
      <c r="G56" s="2" t="s">
        <v>1394</v>
      </c>
      <c r="H56" s="2" t="s">
        <v>1395</v>
      </c>
      <c r="I56" s="2" t="s">
        <v>1013</v>
      </c>
      <c r="J56" s="2" t="s">
        <v>1396</v>
      </c>
      <c r="K56" s="2" t="s">
        <v>1397</v>
      </c>
      <c r="L56" s="2" t="s">
        <v>131</v>
      </c>
      <c r="M56" s="2" t="s">
        <v>1398</v>
      </c>
      <c r="N56" s="2" t="s">
        <v>132</v>
      </c>
      <c r="O56" s="2" t="s">
        <v>1399</v>
      </c>
      <c r="P56" s="2" t="s">
        <v>133</v>
      </c>
      <c r="Q56" s="2" t="s">
        <v>1400</v>
      </c>
    </row>
    <row r="57" spans="1:17" x14ac:dyDescent="0.25">
      <c r="A57" s="2" t="s">
        <v>1401</v>
      </c>
      <c r="B57" s="2" t="s">
        <v>12</v>
      </c>
      <c r="C57" s="2" t="s">
        <v>1402</v>
      </c>
      <c r="D57" s="2" t="s">
        <v>336</v>
      </c>
      <c r="E57" s="2" t="s">
        <v>252</v>
      </c>
      <c r="F57" s="2" t="s">
        <v>128</v>
      </c>
      <c r="G57" s="2" t="s">
        <v>1403</v>
      </c>
      <c r="H57" s="2" t="s">
        <v>1404</v>
      </c>
      <c r="I57" s="2" t="s">
        <v>1013</v>
      </c>
      <c r="J57" s="2" t="s">
        <v>1405</v>
      </c>
      <c r="K57" s="2" t="s">
        <v>1406</v>
      </c>
      <c r="L57" s="2" t="s">
        <v>131</v>
      </c>
      <c r="M57" s="2" t="s">
        <v>1407</v>
      </c>
      <c r="N57" s="2" t="s">
        <v>132</v>
      </c>
      <c r="O57" s="2" t="s">
        <v>1408</v>
      </c>
      <c r="P57" s="2" t="s">
        <v>133</v>
      </c>
      <c r="Q57" s="2" t="s">
        <v>1409</v>
      </c>
    </row>
    <row r="58" spans="1:17" x14ac:dyDescent="0.25">
      <c r="A58" s="2" t="s">
        <v>1410</v>
      </c>
      <c r="B58" s="2" t="s">
        <v>12</v>
      </c>
      <c r="C58" s="2" t="s">
        <v>1411</v>
      </c>
      <c r="D58" s="2" t="s">
        <v>1412</v>
      </c>
      <c r="E58" s="2" t="s">
        <v>129</v>
      </c>
      <c r="F58" s="2" t="s">
        <v>128</v>
      </c>
      <c r="G58" s="2" t="s">
        <v>1413</v>
      </c>
      <c r="H58" s="2" t="s">
        <v>1414</v>
      </c>
      <c r="I58" s="2" t="s">
        <v>1013</v>
      </c>
      <c r="J58" s="2" t="s">
        <v>1415</v>
      </c>
      <c r="K58" s="2" t="s">
        <v>1416</v>
      </c>
      <c r="L58" s="2" t="s">
        <v>129</v>
      </c>
      <c r="M58" s="2" t="s">
        <v>129</v>
      </c>
      <c r="N58" s="2" t="s">
        <v>129</v>
      </c>
      <c r="O58" s="2" t="s">
        <v>129</v>
      </c>
      <c r="P58" s="2" t="s">
        <v>129</v>
      </c>
      <c r="Q58" s="2" t="s">
        <v>129</v>
      </c>
    </row>
    <row r="59" spans="1:17" x14ac:dyDescent="0.25">
      <c r="A59" s="2" t="s">
        <v>1417</v>
      </c>
      <c r="B59" s="2" t="s">
        <v>12</v>
      </c>
      <c r="C59" s="2" t="s">
        <v>1149</v>
      </c>
      <c r="D59" s="2" t="s">
        <v>1412</v>
      </c>
      <c r="E59" s="2" t="s">
        <v>129</v>
      </c>
      <c r="F59" s="2" t="s">
        <v>128</v>
      </c>
      <c r="G59" s="2" t="s">
        <v>1418</v>
      </c>
      <c r="H59" s="2" t="s">
        <v>1419</v>
      </c>
      <c r="I59" s="2" t="s">
        <v>1013</v>
      </c>
      <c r="J59" s="2" t="s">
        <v>1420</v>
      </c>
      <c r="K59" s="2" t="s">
        <v>1421</v>
      </c>
      <c r="L59" s="2" t="s">
        <v>129</v>
      </c>
      <c r="M59" s="2" t="s">
        <v>129</v>
      </c>
      <c r="N59" s="2" t="s">
        <v>129</v>
      </c>
      <c r="O59" s="2" t="s">
        <v>129</v>
      </c>
      <c r="P59" s="2" t="s">
        <v>133</v>
      </c>
      <c r="Q59" s="2" t="s">
        <v>1422</v>
      </c>
    </row>
    <row r="60" spans="1:17" x14ac:dyDescent="0.25">
      <c r="A60" s="2" t="s">
        <v>1423</v>
      </c>
      <c r="B60" s="2" t="s">
        <v>12</v>
      </c>
      <c r="C60" s="2" t="s">
        <v>1424</v>
      </c>
      <c r="D60" s="2" t="s">
        <v>15</v>
      </c>
      <c r="E60" s="2" t="s">
        <v>1425</v>
      </c>
      <c r="F60" s="2" t="s">
        <v>128</v>
      </c>
      <c r="G60" s="2" t="s">
        <v>1426</v>
      </c>
      <c r="H60" s="2" t="s">
        <v>493</v>
      </c>
      <c r="I60" s="2" t="s">
        <v>1013</v>
      </c>
      <c r="J60" s="2" t="s">
        <v>1427</v>
      </c>
      <c r="K60" s="2" t="s">
        <v>1428</v>
      </c>
      <c r="L60" s="2" t="s">
        <v>131</v>
      </c>
      <c r="M60" s="2" t="s">
        <v>1429</v>
      </c>
      <c r="N60" s="2" t="s">
        <v>132</v>
      </c>
      <c r="O60" s="2" t="s">
        <v>1430</v>
      </c>
      <c r="P60" s="2" t="s">
        <v>133</v>
      </c>
      <c r="Q60" s="2" t="s">
        <v>1431</v>
      </c>
    </row>
    <row r="61" spans="1:17" x14ac:dyDescent="0.25">
      <c r="A61" s="2" t="s">
        <v>1432</v>
      </c>
      <c r="B61" s="2" t="s">
        <v>12</v>
      </c>
      <c r="C61" s="2" t="s">
        <v>1433</v>
      </c>
      <c r="D61" s="2" t="s">
        <v>130</v>
      </c>
      <c r="E61" s="2" t="s">
        <v>135</v>
      </c>
      <c r="F61" s="2" t="s">
        <v>128</v>
      </c>
      <c r="G61" s="2" t="s">
        <v>1434</v>
      </c>
      <c r="H61" s="2" t="s">
        <v>1435</v>
      </c>
      <c r="I61" s="2" t="s">
        <v>1013</v>
      </c>
      <c r="J61" s="2" t="s">
        <v>1436</v>
      </c>
      <c r="K61" s="2" t="s">
        <v>1437</v>
      </c>
      <c r="L61" s="2" t="s">
        <v>129</v>
      </c>
      <c r="M61" s="2" t="s">
        <v>129</v>
      </c>
      <c r="N61" s="2" t="s">
        <v>132</v>
      </c>
      <c r="O61" s="2" t="s">
        <v>1438</v>
      </c>
      <c r="P61" s="2" t="s">
        <v>129</v>
      </c>
      <c r="Q61" s="2" t="s">
        <v>129</v>
      </c>
    </row>
    <row r="62" spans="1:17" x14ac:dyDescent="0.25">
      <c r="A62" s="2" t="s">
        <v>1439</v>
      </c>
      <c r="B62" s="2" t="s">
        <v>12</v>
      </c>
      <c r="C62" s="2" t="s">
        <v>1440</v>
      </c>
      <c r="D62" s="2" t="s">
        <v>16</v>
      </c>
      <c r="E62" s="2" t="s">
        <v>108</v>
      </c>
      <c r="F62" s="2" t="s">
        <v>128</v>
      </c>
      <c r="G62" s="2" t="s">
        <v>101</v>
      </c>
      <c r="H62" s="2" t="s">
        <v>100</v>
      </c>
      <c r="I62" s="2" t="s">
        <v>1013</v>
      </c>
      <c r="J62" s="2" t="s">
        <v>138</v>
      </c>
      <c r="K62" s="2" t="s">
        <v>1441</v>
      </c>
      <c r="L62" s="2" t="s">
        <v>129</v>
      </c>
      <c r="M62" s="2" t="s">
        <v>129</v>
      </c>
      <c r="N62" s="2" t="s">
        <v>129</v>
      </c>
      <c r="O62" s="2" t="s">
        <v>129</v>
      </c>
      <c r="P62" s="2" t="s">
        <v>129</v>
      </c>
      <c r="Q62" s="2" t="s">
        <v>129</v>
      </c>
    </row>
    <row r="63" spans="1:17" x14ac:dyDescent="0.25">
      <c r="A63" s="2" t="s">
        <v>1442</v>
      </c>
      <c r="B63" s="2" t="s">
        <v>12</v>
      </c>
      <c r="C63" s="2" t="s">
        <v>1443</v>
      </c>
      <c r="D63" s="2" t="s">
        <v>16</v>
      </c>
      <c r="E63" s="2" t="s">
        <v>1444</v>
      </c>
      <c r="F63" s="2" t="s">
        <v>128</v>
      </c>
      <c r="G63" s="2" t="s">
        <v>1445</v>
      </c>
      <c r="H63" s="2" t="s">
        <v>1446</v>
      </c>
      <c r="I63" s="2" t="s">
        <v>1013</v>
      </c>
      <c r="J63" s="2" t="s">
        <v>1447</v>
      </c>
      <c r="K63" s="2" t="s">
        <v>1448</v>
      </c>
      <c r="L63" s="2" t="s">
        <v>131</v>
      </c>
      <c r="M63" s="2" t="s">
        <v>1449</v>
      </c>
      <c r="N63" s="2" t="s">
        <v>132</v>
      </c>
      <c r="O63" s="2" t="s">
        <v>1450</v>
      </c>
      <c r="P63" s="2" t="s">
        <v>133</v>
      </c>
      <c r="Q63" s="2" t="s">
        <v>1451</v>
      </c>
    </row>
    <row r="64" spans="1:17" x14ac:dyDescent="0.25">
      <c r="A64" s="2" t="s">
        <v>1452</v>
      </c>
      <c r="B64" s="2" t="s">
        <v>12</v>
      </c>
      <c r="C64" s="2" t="s">
        <v>1453</v>
      </c>
      <c r="D64" s="2" t="s">
        <v>13</v>
      </c>
      <c r="E64" s="2" t="s">
        <v>345</v>
      </c>
      <c r="F64" s="2" t="s">
        <v>128</v>
      </c>
      <c r="G64" s="2" t="s">
        <v>1454</v>
      </c>
      <c r="H64" s="2" t="s">
        <v>1455</v>
      </c>
      <c r="I64" s="2" t="s">
        <v>1013</v>
      </c>
      <c r="J64" s="2" t="s">
        <v>1456</v>
      </c>
      <c r="K64" s="2" t="s">
        <v>1457</v>
      </c>
      <c r="L64" s="2" t="s">
        <v>131</v>
      </c>
      <c r="M64" s="2" t="s">
        <v>1458</v>
      </c>
      <c r="N64" s="2" t="s">
        <v>132</v>
      </c>
      <c r="O64" s="2" t="s">
        <v>1459</v>
      </c>
      <c r="P64" s="2" t="s">
        <v>133</v>
      </c>
      <c r="Q64" s="2" t="s">
        <v>1460</v>
      </c>
    </row>
    <row r="65" spans="1:17" x14ac:dyDescent="0.25">
      <c r="A65" s="2" t="s">
        <v>1461</v>
      </c>
      <c r="B65" s="2" t="s">
        <v>12</v>
      </c>
      <c r="C65" s="2" t="s">
        <v>1462</v>
      </c>
      <c r="D65" s="2" t="s">
        <v>127</v>
      </c>
      <c r="E65" s="2" t="s">
        <v>1347</v>
      </c>
      <c r="F65" s="2" t="s">
        <v>128</v>
      </c>
      <c r="G65" s="2" t="s">
        <v>1463</v>
      </c>
      <c r="H65" s="2" t="s">
        <v>1464</v>
      </c>
      <c r="I65" s="2" t="s">
        <v>1013</v>
      </c>
      <c r="J65" s="2" t="s">
        <v>1465</v>
      </c>
      <c r="K65" s="2" t="s">
        <v>1466</v>
      </c>
      <c r="L65" s="2" t="s">
        <v>129</v>
      </c>
      <c r="M65" s="2" t="s">
        <v>129</v>
      </c>
      <c r="N65" s="2" t="s">
        <v>129</v>
      </c>
      <c r="O65" s="2" t="s">
        <v>129</v>
      </c>
      <c r="P65" s="2" t="s">
        <v>133</v>
      </c>
      <c r="Q65" s="2" t="s">
        <v>1467</v>
      </c>
    </row>
    <row r="66" spans="1:17" x14ac:dyDescent="0.25">
      <c r="A66" s="2" t="s">
        <v>1468</v>
      </c>
      <c r="B66" s="2" t="s">
        <v>12</v>
      </c>
      <c r="C66" s="2" t="s">
        <v>1469</v>
      </c>
      <c r="D66" s="2" t="s">
        <v>16</v>
      </c>
      <c r="E66" s="2" t="s">
        <v>137</v>
      </c>
      <c r="F66" s="2" t="s">
        <v>128</v>
      </c>
      <c r="G66" s="2" t="s">
        <v>1470</v>
      </c>
      <c r="H66" s="2" t="s">
        <v>1471</v>
      </c>
      <c r="I66" s="2" t="s">
        <v>1013</v>
      </c>
      <c r="J66" s="2" t="s">
        <v>1472</v>
      </c>
      <c r="K66" s="2" t="s">
        <v>1473</v>
      </c>
      <c r="L66" s="2" t="s">
        <v>131</v>
      </c>
      <c r="M66" s="2" t="s">
        <v>1474</v>
      </c>
      <c r="N66" s="2" t="s">
        <v>132</v>
      </c>
      <c r="O66" s="2" t="s">
        <v>1475</v>
      </c>
      <c r="P66" s="2" t="s">
        <v>133</v>
      </c>
      <c r="Q66" s="2" t="s">
        <v>1476</v>
      </c>
    </row>
    <row r="67" spans="1:17" x14ac:dyDescent="0.25">
      <c r="A67" s="2" t="s">
        <v>1477</v>
      </c>
      <c r="B67" s="2" t="s">
        <v>12</v>
      </c>
      <c r="C67" s="2" t="s">
        <v>1478</v>
      </c>
      <c r="D67" s="2" t="s">
        <v>16</v>
      </c>
      <c r="E67" s="2" t="s">
        <v>1479</v>
      </c>
      <c r="F67" s="2" t="s">
        <v>128</v>
      </c>
      <c r="G67" s="2" t="s">
        <v>1480</v>
      </c>
      <c r="H67" s="2" t="s">
        <v>1481</v>
      </c>
      <c r="I67" s="2" t="s">
        <v>1013</v>
      </c>
      <c r="J67" s="2" t="s">
        <v>1482</v>
      </c>
      <c r="K67" s="2" t="s">
        <v>1483</v>
      </c>
      <c r="L67" s="2" t="s">
        <v>131</v>
      </c>
      <c r="M67" s="2" t="s">
        <v>1484</v>
      </c>
      <c r="N67" s="2" t="s">
        <v>132</v>
      </c>
      <c r="O67" s="2" t="s">
        <v>1485</v>
      </c>
      <c r="P67" s="2" t="s">
        <v>133</v>
      </c>
      <c r="Q67" s="2" t="s">
        <v>1486</v>
      </c>
    </row>
    <row r="68" spans="1:17" x14ac:dyDescent="0.25">
      <c r="A68" s="2" t="s">
        <v>1487</v>
      </c>
      <c r="B68" s="2" t="s">
        <v>12</v>
      </c>
      <c r="C68" s="2" t="s">
        <v>1488</v>
      </c>
      <c r="D68" s="2" t="s">
        <v>16</v>
      </c>
      <c r="E68" s="2" t="s">
        <v>113</v>
      </c>
      <c r="F68" s="2" t="s">
        <v>128</v>
      </c>
      <c r="G68" s="2" t="s">
        <v>1489</v>
      </c>
      <c r="H68" s="2" t="s">
        <v>1490</v>
      </c>
      <c r="I68" s="2" t="s">
        <v>1013</v>
      </c>
      <c r="J68" s="2" t="s">
        <v>1491</v>
      </c>
      <c r="K68" s="2" t="s">
        <v>1492</v>
      </c>
      <c r="L68" s="2" t="s">
        <v>131</v>
      </c>
      <c r="M68" s="2" t="s">
        <v>1493</v>
      </c>
      <c r="N68" s="2" t="s">
        <v>132</v>
      </c>
      <c r="O68" s="2" t="s">
        <v>1494</v>
      </c>
      <c r="P68" s="2" t="s">
        <v>133</v>
      </c>
      <c r="Q68" s="2" t="s">
        <v>1495</v>
      </c>
    </row>
    <row r="69" spans="1:17" x14ac:dyDescent="0.25">
      <c r="A69" s="2" t="s">
        <v>1496</v>
      </c>
      <c r="B69" s="2" t="s">
        <v>12</v>
      </c>
      <c r="C69" s="2" t="s">
        <v>1497</v>
      </c>
      <c r="D69" s="2" t="s">
        <v>14</v>
      </c>
      <c r="E69" s="2" t="s">
        <v>8</v>
      </c>
      <c r="F69" s="2" t="s">
        <v>128</v>
      </c>
      <c r="G69" s="2" t="s">
        <v>1498</v>
      </c>
      <c r="H69" s="2" t="s">
        <v>1499</v>
      </c>
      <c r="I69" s="2" t="s">
        <v>1013</v>
      </c>
      <c r="J69" s="2" t="s">
        <v>1500</v>
      </c>
      <c r="K69" s="2" t="s">
        <v>1501</v>
      </c>
      <c r="L69" s="2" t="s">
        <v>129</v>
      </c>
      <c r="M69" s="2" t="s">
        <v>129</v>
      </c>
      <c r="N69" s="2" t="s">
        <v>129</v>
      </c>
      <c r="O69" s="2" t="s">
        <v>129</v>
      </c>
      <c r="P69" s="2" t="s">
        <v>133</v>
      </c>
      <c r="Q69" s="2" t="s">
        <v>1502</v>
      </c>
    </row>
    <row r="70" spans="1:17" x14ac:dyDescent="0.25">
      <c r="A70" s="2" t="s">
        <v>1503</v>
      </c>
      <c r="B70" s="2" t="s">
        <v>12</v>
      </c>
      <c r="C70" s="2" t="s">
        <v>1504</v>
      </c>
      <c r="D70" s="2" t="s">
        <v>16</v>
      </c>
      <c r="E70" s="2" t="s">
        <v>129</v>
      </c>
      <c r="F70" s="2" t="s">
        <v>128</v>
      </c>
      <c r="G70" s="2" t="s">
        <v>1505</v>
      </c>
      <c r="H70" s="2" t="s">
        <v>1506</v>
      </c>
      <c r="I70" s="2" t="s">
        <v>1013</v>
      </c>
      <c r="J70" s="2" t="s">
        <v>1507</v>
      </c>
      <c r="K70" s="2" t="s">
        <v>1508</v>
      </c>
      <c r="L70" s="2" t="s">
        <v>129</v>
      </c>
      <c r="M70" s="2" t="s">
        <v>129</v>
      </c>
      <c r="N70" s="2" t="s">
        <v>129</v>
      </c>
      <c r="O70" s="2" t="s">
        <v>129</v>
      </c>
      <c r="P70" s="2" t="s">
        <v>129</v>
      </c>
      <c r="Q70" s="2" t="s">
        <v>129</v>
      </c>
    </row>
    <row r="71" spans="1:17" x14ac:dyDescent="0.25">
      <c r="A71" s="2" t="s">
        <v>1509</v>
      </c>
      <c r="B71" s="2" t="s">
        <v>12</v>
      </c>
      <c r="C71" s="2" t="s">
        <v>1331</v>
      </c>
      <c r="D71" s="2" t="s">
        <v>134</v>
      </c>
      <c r="E71" s="2" t="s">
        <v>1274</v>
      </c>
      <c r="F71" s="2" t="s">
        <v>128</v>
      </c>
      <c r="G71" s="2" t="s">
        <v>1510</v>
      </c>
      <c r="H71" s="2" t="s">
        <v>1511</v>
      </c>
      <c r="I71" s="2" t="s">
        <v>1013</v>
      </c>
      <c r="J71" s="2" t="s">
        <v>1512</v>
      </c>
      <c r="K71" s="2" t="s">
        <v>1513</v>
      </c>
      <c r="L71" s="2" t="s">
        <v>131</v>
      </c>
      <c r="M71" s="2" t="s">
        <v>1514</v>
      </c>
      <c r="N71" s="2" t="s">
        <v>129</v>
      </c>
      <c r="O71" s="2" t="s">
        <v>129</v>
      </c>
      <c r="P71" s="2" t="s">
        <v>129</v>
      </c>
      <c r="Q71" s="2" t="s">
        <v>129</v>
      </c>
    </row>
    <row r="72" spans="1:17" x14ac:dyDescent="0.25">
      <c r="A72" s="2" t="s">
        <v>1515</v>
      </c>
      <c r="B72" s="2" t="s">
        <v>12</v>
      </c>
      <c r="C72" s="2" t="s">
        <v>1516</v>
      </c>
      <c r="D72" s="2" t="s">
        <v>16</v>
      </c>
      <c r="E72" s="2" t="s">
        <v>1517</v>
      </c>
      <c r="F72" s="2" t="s">
        <v>128</v>
      </c>
      <c r="G72" s="2" t="s">
        <v>1518</v>
      </c>
      <c r="H72" s="2" t="s">
        <v>1519</v>
      </c>
      <c r="I72" s="2" t="s">
        <v>1013</v>
      </c>
      <c r="J72" s="2" t="s">
        <v>1520</v>
      </c>
      <c r="K72" s="2" t="s">
        <v>1521</v>
      </c>
      <c r="L72" s="2" t="s">
        <v>131</v>
      </c>
      <c r="M72" s="2" t="s">
        <v>1522</v>
      </c>
      <c r="N72" s="2" t="s">
        <v>132</v>
      </c>
      <c r="O72" s="2" t="s">
        <v>1523</v>
      </c>
      <c r="P72" s="2" t="s">
        <v>133</v>
      </c>
      <c r="Q72" s="2" t="s">
        <v>1524</v>
      </c>
    </row>
    <row r="73" spans="1:17" x14ac:dyDescent="0.25">
      <c r="A73" s="2" t="s">
        <v>1525</v>
      </c>
      <c r="B73" s="2" t="s">
        <v>12</v>
      </c>
      <c r="C73" s="2" t="s">
        <v>1526</v>
      </c>
      <c r="D73" s="2" t="s">
        <v>13</v>
      </c>
      <c r="E73" s="2" t="s">
        <v>1527</v>
      </c>
      <c r="F73" s="2" t="s">
        <v>128</v>
      </c>
      <c r="G73" s="2" t="s">
        <v>1528</v>
      </c>
      <c r="H73" s="2" t="s">
        <v>1529</v>
      </c>
      <c r="I73" s="2" t="s">
        <v>1013</v>
      </c>
      <c r="J73" s="2" t="s">
        <v>1530</v>
      </c>
      <c r="K73" s="2" t="s">
        <v>1531</v>
      </c>
      <c r="L73" s="2" t="s">
        <v>131</v>
      </c>
      <c r="M73" s="2" t="s">
        <v>1532</v>
      </c>
      <c r="N73" s="2" t="s">
        <v>132</v>
      </c>
      <c r="O73" s="2" t="s">
        <v>1533</v>
      </c>
      <c r="P73" s="2" t="s">
        <v>133</v>
      </c>
      <c r="Q73" s="2" t="s">
        <v>1534</v>
      </c>
    </row>
    <row r="74" spans="1:17" x14ac:dyDescent="0.25">
      <c r="A74" s="2" t="s">
        <v>1535</v>
      </c>
      <c r="B74" s="2" t="s">
        <v>12</v>
      </c>
      <c r="C74" s="2" t="s">
        <v>1536</v>
      </c>
      <c r="D74" s="2" t="s">
        <v>16</v>
      </c>
      <c r="E74" s="2" t="s">
        <v>1537</v>
      </c>
      <c r="F74" s="2" t="s">
        <v>128</v>
      </c>
      <c r="G74" s="2" t="s">
        <v>1538</v>
      </c>
      <c r="H74" s="2" t="s">
        <v>1539</v>
      </c>
      <c r="I74" s="2" t="s">
        <v>1013</v>
      </c>
      <c r="J74" s="2" t="s">
        <v>1540</v>
      </c>
      <c r="K74" s="2" t="s">
        <v>1541</v>
      </c>
      <c r="L74" s="2" t="s">
        <v>131</v>
      </c>
      <c r="M74" s="2" t="s">
        <v>1542</v>
      </c>
      <c r="N74" s="2" t="s">
        <v>132</v>
      </c>
      <c r="O74" s="2" t="s">
        <v>1543</v>
      </c>
      <c r="P74" s="2" t="s">
        <v>133</v>
      </c>
      <c r="Q74" s="2" t="s">
        <v>1544</v>
      </c>
    </row>
    <row r="75" spans="1:17" x14ac:dyDescent="0.25">
      <c r="A75" s="2" t="s">
        <v>1545</v>
      </c>
      <c r="B75" s="2" t="s">
        <v>12</v>
      </c>
      <c r="C75" s="2" t="s">
        <v>1392</v>
      </c>
      <c r="D75" s="2" t="s">
        <v>13</v>
      </c>
      <c r="E75" s="2" t="s">
        <v>1546</v>
      </c>
      <c r="F75" s="2" t="s">
        <v>128</v>
      </c>
      <c r="G75" s="2" t="s">
        <v>1547</v>
      </c>
      <c r="H75" s="2" t="s">
        <v>1548</v>
      </c>
      <c r="I75" s="2" t="s">
        <v>1013</v>
      </c>
      <c r="J75" s="2" t="s">
        <v>1549</v>
      </c>
      <c r="K75" s="2" t="s">
        <v>1550</v>
      </c>
      <c r="L75" s="2" t="s">
        <v>131</v>
      </c>
      <c r="M75" s="2" t="s">
        <v>1551</v>
      </c>
      <c r="N75" s="2" t="s">
        <v>132</v>
      </c>
      <c r="O75" s="2" t="s">
        <v>1552</v>
      </c>
      <c r="P75" s="2" t="s">
        <v>133</v>
      </c>
      <c r="Q75" s="2" t="s">
        <v>1553</v>
      </c>
    </row>
    <row r="76" spans="1:17" x14ac:dyDescent="0.25">
      <c r="A76" s="2" t="s">
        <v>1554</v>
      </c>
      <c r="B76" s="2" t="s">
        <v>12</v>
      </c>
      <c r="C76" s="2" t="s">
        <v>1555</v>
      </c>
      <c r="D76" s="2" t="s">
        <v>127</v>
      </c>
      <c r="E76" s="2" t="s">
        <v>129</v>
      </c>
      <c r="F76" s="2" t="s">
        <v>128</v>
      </c>
      <c r="G76" s="2" t="s">
        <v>1556</v>
      </c>
      <c r="H76" s="2" t="s">
        <v>1557</v>
      </c>
      <c r="I76" s="2" t="s">
        <v>1013</v>
      </c>
      <c r="J76" s="2" t="s">
        <v>1558</v>
      </c>
      <c r="K76" s="2" t="s">
        <v>1559</v>
      </c>
      <c r="L76" s="2" t="s">
        <v>131</v>
      </c>
      <c r="M76" s="2" t="s">
        <v>1560</v>
      </c>
      <c r="N76" s="2" t="s">
        <v>129</v>
      </c>
      <c r="O76" s="2" t="s">
        <v>129</v>
      </c>
      <c r="P76" s="2" t="s">
        <v>133</v>
      </c>
      <c r="Q76" s="2" t="s">
        <v>1467</v>
      </c>
    </row>
    <row r="77" spans="1:17" x14ac:dyDescent="0.25">
      <c r="A77" s="2" t="s">
        <v>1561</v>
      </c>
      <c r="B77" s="2" t="s">
        <v>12</v>
      </c>
      <c r="C77" s="2" t="s">
        <v>1273</v>
      </c>
      <c r="D77" s="2" t="s">
        <v>127</v>
      </c>
      <c r="E77" s="2" t="s">
        <v>1347</v>
      </c>
      <c r="F77" s="2" t="s">
        <v>128</v>
      </c>
      <c r="G77" s="2" t="s">
        <v>1562</v>
      </c>
      <c r="H77" s="2" t="s">
        <v>1563</v>
      </c>
      <c r="I77" s="2" t="s">
        <v>1013</v>
      </c>
      <c r="J77" s="2" t="s">
        <v>1564</v>
      </c>
      <c r="K77" s="2" t="s">
        <v>1565</v>
      </c>
      <c r="L77" s="2" t="s">
        <v>129</v>
      </c>
      <c r="M77" s="2" t="s">
        <v>129</v>
      </c>
      <c r="N77" s="2" t="s">
        <v>129</v>
      </c>
      <c r="O77" s="2" t="s">
        <v>129</v>
      </c>
      <c r="P77" s="2" t="s">
        <v>133</v>
      </c>
      <c r="Q77" s="2" t="s">
        <v>1467</v>
      </c>
    </row>
    <row r="78" spans="1:17" x14ac:dyDescent="0.25">
      <c r="A78" s="2" t="s">
        <v>1566</v>
      </c>
      <c r="B78" s="2" t="s">
        <v>12</v>
      </c>
      <c r="C78" s="2" t="s">
        <v>1567</v>
      </c>
      <c r="D78" s="2" t="s">
        <v>127</v>
      </c>
      <c r="E78" s="2" t="s">
        <v>1347</v>
      </c>
      <c r="F78" s="2" t="s">
        <v>128</v>
      </c>
      <c r="G78" s="2" t="s">
        <v>1568</v>
      </c>
      <c r="H78" s="2" t="s">
        <v>1569</v>
      </c>
      <c r="I78" s="2" t="s">
        <v>1013</v>
      </c>
      <c r="J78" s="2" t="s">
        <v>1564</v>
      </c>
      <c r="K78" s="2" t="s">
        <v>1570</v>
      </c>
      <c r="L78" s="2" t="s">
        <v>129</v>
      </c>
      <c r="M78" s="2" t="s">
        <v>129</v>
      </c>
      <c r="N78" s="2" t="s">
        <v>129</v>
      </c>
      <c r="O78" s="2" t="s">
        <v>129</v>
      </c>
      <c r="P78" s="2" t="s">
        <v>133</v>
      </c>
      <c r="Q78" s="2" t="s">
        <v>1467</v>
      </c>
    </row>
    <row r="79" spans="1:17" x14ac:dyDescent="0.25">
      <c r="A79" s="2" t="s">
        <v>1571</v>
      </c>
      <c r="B79" s="2" t="s">
        <v>12</v>
      </c>
      <c r="C79" s="2" t="s">
        <v>1572</v>
      </c>
      <c r="D79" s="2" t="s">
        <v>16</v>
      </c>
      <c r="E79" s="2" t="s">
        <v>1573</v>
      </c>
      <c r="F79" s="2" t="s">
        <v>128</v>
      </c>
      <c r="G79" s="2" t="s">
        <v>1574</v>
      </c>
      <c r="H79" s="2" t="s">
        <v>1575</v>
      </c>
      <c r="I79" s="2" t="s">
        <v>1013</v>
      </c>
      <c r="J79" s="2" t="s">
        <v>1576</v>
      </c>
      <c r="K79" s="2" t="s">
        <v>1577</v>
      </c>
      <c r="L79" s="2" t="s">
        <v>131</v>
      </c>
      <c r="M79" s="2" t="s">
        <v>1578</v>
      </c>
      <c r="N79" s="2" t="s">
        <v>129</v>
      </c>
      <c r="O79" s="2" t="s">
        <v>129</v>
      </c>
      <c r="P79" s="2" t="s">
        <v>133</v>
      </c>
      <c r="Q79" s="2" t="s">
        <v>620</v>
      </c>
    </row>
    <row r="80" spans="1:17" x14ac:dyDescent="0.25">
      <c r="A80" s="2" t="s">
        <v>1579</v>
      </c>
      <c r="B80" s="2" t="s">
        <v>12</v>
      </c>
      <c r="C80" s="2" t="s">
        <v>1580</v>
      </c>
      <c r="D80" s="2" t="s">
        <v>1581</v>
      </c>
      <c r="E80" s="2" t="s">
        <v>129</v>
      </c>
      <c r="F80" s="2" t="s">
        <v>128</v>
      </c>
      <c r="G80" s="2" t="s">
        <v>1582</v>
      </c>
      <c r="H80" s="2" t="s">
        <v>1583</v>
      </c>
      <c r="I80" s="2" t="s">
        <v>1013</v>
      </c>
      <c r="J80" s="2" t="s">
        <v>1584</v>
      </c>
      <c r="K80" s="2" t="s">
        <v>1585</v>
      </c>
      <c r="L80" s="2" t="s">
        <v>129</v>
      </c>
      <c r="M80" s="2" t="s">
        <v>129</v>
      </c>
      <c r="N80" s="2" t="s">
        <v>129</v>
      </c>
      <c r="O80" s="2" t="s">
        <v>129</v>
      </c>
      <c r="P80" s="2" t="s">
        <v>133</v>
      </c>
      <c r="Q80" s="2" t="s">
        <v>1586</v>
      </c>
    </row>
    <row r="81" spans="1:17" x14ac:dyDescent="0.25">
      <c r="A81" s="2" t="s">
        <v>1587</v>
      </c>
      <c r="B81" s="2" t="s">
        <v>12</v>
      </c>
      <c r="C81" s="2" t="s">
        <v>994</v>
      </c>
      <c r="D81" s="2" t="s">
        <v>130</v>
      </c>
      <c r="E81" s="2" t="s">
        <v>1588</v>
      </c>
      <c r="F81" s="2" t="s">
        <v>128</v>
      </c>
      <c r="G81" s="2" t="s">
        <v>1589</v>
      </c>
      <c r="H81" s="2" t="s">
        <v>1590</v>
      </c>
      <c r="I81" s="2" t="s">
        <v>1013</v>
      </c>
      <c r="J81" s="2" t="s">
        <v>1591</v>
      </c>
      <c r="K81" s="2" t="s">
        <v>1592</v>
      </c>
      <c r="L81" s="2" t="s">
        <v>129</v>
      </c>
      <c r="M81" s="2" t="s">
        <v>129</v>
      </c>
      <c r="N81" s="2" t="s">
        <v>129</v>
      </c>
      <c r="O81" s="2" t="s">
        <v>129</v>
      </c>
      <c r="P81" s="2" t="s">
        <v>133</v>
      </c>
      <c r="Q81" s="2" t="s">
        <v>1593</v>
      </c>
    </row>
    <row r="82" spans="1:17" x14ac:dyDescent="0.25">
      <c r="A82" s="2" t="s">
        <v>1594</v>
      </c>
      <c r="B82" s="2" t="s">
        <v>12</v>
      </c>
      <c r="C82" s="2" t="s">
        <v>1516</v>
      </c>
      <c r="D82" s="2" t="s">
        <v>130</v>
      </c>
      <c r="E82" s="2" t="s">
        <v>1595</v>
      </c>
      <c r="F82" s="2" t="s">
        <v>128</v>
      </c>
      <c r="G82" s="2" t="s">
        <v>1596</v>
      </c>
      <c r="H82" s="2" t="s">
        <v>1597</v>
      </c>
      <c r="I82" s="2" t="s">
        <v>1013</v>
      </c>
      <c r="J82" s="2" t="s">
        <v>1598</v>
      </c>
      <c r="K82" s="2" t="s">
        <v>1599</v>
      </c>
      <c r="L82" s="2" t="s">
        <v>129</v>
      </c>
      <c r="M82" s="2" t="s">
        <v>129</v>
      </c>
      <c r="N82" s="2" t="s">
        <v>132</v>
      </c>
      <c r="O82" s="2" t="s">
        <v>1600</v>
      </c>
      <c r="P82" s="2" t="s">
        <v>129</v>
      </c>
      <c r="Q82" s="2" t="s">
        <v>129</v>
      </c>
    </row>
    <row r="83" spans="1:17" x14ac:dyDescent="0.25">
      <c r="A83" s="2" t="s">
        <v>1601</v>
      </c>
      <c r="B83" s="2" t="s">
        <v>12</v>
      </c>
      <c r="C83" s="2" t="s">
        <v>1602</v>
      </c>
      <c r="D83" s="2" t="s">
        <v>16</v>
      </c>
      <c r="E83" s="2" t="s">
        <v>1603</v>
      </c>
      <c r="F83" s="2" t="s">
        <v>128</v>
      </c>
      <c r="G83" s="2" t="s">
        <v>1604</v>
      </c>
      <c r="H83" s="2" t="s">
        <v>1605</v>
      </c>
      <c r="I83" s="2" t="s">
        <v>1013</v>
      </c>
      <c r="J83" s="2" t="s">
        <v>1606</v>
      </c>
      <c r="K83" s="2" t="s">
        <v>1607</v>
      </c>
      <c r="L83" s="2" t="s">
        <v>131</v>
      </c>
      <c r="M83" s="2" t="s">
        <v>1608</v>
      </c>
      <c r="N83" s="2" t="s">
        <v>132</v>
      </c>
      <c r="O83" s="2" t="s">
        <v>1609</v>
      </c>
      <c r="P83" s="2" t="s">
        <v>133</v>
      </c>
      <c r="Q83" s="2" t="s">
        <v>1610</v>
      </c>
    </row>
    <row r="84" spans="1:17" x14ac:dyDescent="0.25">
      <c r="A84" s="2" t="s">
        <v>1611</v>
      </c>
      <c r="B84" s="2" t="s">
        <v>12</v>
      </c>
      <c r="C84" s="2" t="s">
        <v>1462</v>
      </c>
      <c r="D84" s="2" t="s">
        <v>16</v>
      </c>
      <c r="E84" s="2" t="s">
        <v>137</v>
      </c>
      <c r="F84" s="2" t="s">
        <v>128</v>
      </c>
      <c r="G84" s="2" t="s">
        <v>1612</v>
      </c>
      <c r="H84" s="2" t="s">
        <v>1613</v>
      </c>
      <c r="I84" s="2" t="s">
        <v>1013</v>
      </c>
      <c r="J84" s="2" t="s">
        <v>1614</v>
      </c>
      <c r="K84" s="2" t="s">
        <v>1615</v>
      </c>
      <c r="L84" s="2" t="s">
        <v>131</v>
      </c>
      <c r="M84" s="2" t="s">
        <v>1616</v>
      </c>
      <c r="N84" s="2" t="s">
        <v>132</v>
      </c>
      <c r="O84" s="2" t="s">
        <v>1617</v>
      </c>
      <c r="P84" s="2" t="s">
        <v>133</v>
      </c>
      <c r="Q84" s="2" t="s">
        <v>1618</v>
      </c>
    </row>
    <row r="85" spans="1:17" x14ac:dyDescent="0.25">
      <c r="A85" s="2" t="s">
        <v>1619</v>
      </c>
      <c r="B85" s="2" t="s">
        <v>12</v>
      </c>
      <c r="C85" s="2" t="s">
        <v>1620</v>
      </c>
      <c r="D85" s="2" t="s">
        <v>16</v>
      </c>
      <c r="E85" s="2" t="s">
        <v>764</v>
      </c>
      <c r="F85" s="2" t="s">
        <v>128</v>
      </c>
      <c r="G85" s="2" t="s">
        <v>1621</v>
      </c>
      <c r="H85" s="2" t="s">
        <v>1622</v>
      </c>
      <c r="I85" s="2" t="s">
        <v>1013</v>
      </c>
      <c r="J85" s="2" t="s">
        <v>1623</v>
      </c>
      <c r="K85" s="2" t="s">
        <v>1624</v>
      </c>
      <c r="L85" s="2" t="s">
        <v>131</v>
      </c>
      <c r="M85" s="2" t="s">
        <v>1625</v>
      </c>
      <c r="N85" s="2" t="s">
        <v>132</v>
      </c>
      <c r="O85" s="2" t="s">
        <v>1626</v>
      </c>
      <c r="P85" s="2" t="s">
        <v>133</v>
      </c>
      <c r="Q85" s="2" t="s">
        <v>1627</v>
      </c>
    </row>
    <row r="86" spans="1:17" x14ac:dyDescent="0.25">
      <c r="A86" s="2" t="s">
        <v>1628</v>
      </c>
      <c r="B86" s="2" t="s">
        <v>12</v>
      </c>
      <c r="C86" s="2" t="s">
        <v>1629</v>
      </c>
      <c r="D86" s="2" t="s">
        <v>13</v>
      </c>
      <c r="E86" s="2" t="s">
        <v>1630</v>
      </c>
      <c r="F86" s="2" t="s">
        <v>128</v>
      </c>
      <c r="G86" s="2" t="s">
        <v>1631</v>
      </c>
      <c r="H86" s="2" t="s">
        <v>1632</v>
      </c>
      <c r="I86" s="2" t="s">
        <v>1013</v>
      </c>
      <c r="J86" s="2" t="s">
        <v>1633</v>
      </c>
      <c r="K86" s="2" t="s">
        <v>1634</v>
      </c>
      <c r="L86" s="2" t="s">
        <v>131</v>
      </c>
      <c r="M86" s="2" t="s">
        <v>1635</v>
      </c>
      <c r="N86" s="2" t="s">
        <v>132</v>
      </c>
      <c r="O86" s="2" t="s">
        <v>1636</v>
      </c>
      <c r="P86" s="2" t="s">
        <v>133</v>
      </c>
      <c r="Q86" s="2" t="s">
        <v>1637</v>
      </c>
    </row>
    <row r="87" spans="1:17" x14ac:dyDescent="0.25">
      <c r="A87" s="2" t="s">
        <v>1638</v>
      </c>
      <c r="B87" s="2" t="s">
        <v>12</v>
      </c>
      <c r="C87" s="2" t="s">
        <v>1639</v>
      </c>
      <c r="D87" s="2" t="s">
        <v>15</v>
      </c>
      <c r="E87" s="2" t="s">
        <v>129</v>
      </c>
      <c r="F87" s="2" t="s">
        <v>128</v>
      </c>
      <c r="G87" s="2" t="s">
        <v>1640</v>
      </c>
      <c r="H87" s="2" t="s">
        <v>1641</v>
      </c>
      <c r="I87" s="2" t="s">
        <v>1013</v>
      </c>
      <c r="J87" s="2" t="s">
        <v>1642</v>
      </c>
      <c r="K87" s="2" t="s">
        <v>1643</v>
      </c>
      <c r="L87" s="2" t="s">
        <v>129</v>
      </c>
      <c r="M87" s="2" t="s">
        <v>129</v>
      </c>
      <c r="N87" s="2" t="s">
        <v>129</v>
      </c>
      <c r="O87" s="2" t="s">
        <v>129</v>
      </c>
      <c r="P87" s="2" t="s">
        <v>129</v>
      </c>
      <c r="Q87" s="2" t="s">
        <v>129</v>
      </c>
    </row>
    <row r="88" spans="1:17" x14ac:dyDescent="0.25">
      <c r="A88" s="2" t="s">
        <v>1644</v>
      </c>
      <c r="B88" s="2" t="s">
        <v>12</v>
      </c>
      <c r="C88" s="2" t="s">
        <v>1645</v>
      </c>
      <c r="D88" s="2" t="s">
        <v>16</v>
      </c>
      <c r="E88" s="2" t="s">
        <v>1646</v>
      </c>
      <c r="F88" s="2" t="s">
        <v>128</v>
      </c>
      <c r="G88" s="2" t="s">
        <v>1647</v>
      </c>
      <c r="H88" s="2" t="s">
        <v>1648</v>
      </c>
      <c r="I88" s="2" t="s">
        <v>1013</v>
      </c>
      <c r="J88" s="2" t="s">
        <v>1649</v>
      </c>
      <c r="K88" s="2" t="s">
        <v>1650</v>
      </c>
      <c r="L88" s="2" t="s">
        <v>131</v>
      </c>
      <c r="M88" s="2" t="s">
        <v>1651</v>
      </c>
      <c r="N88" s="2" t="s">
        <v>132</v>
      </c>
      <c r="O88" s="2" t="s">
        <v>1652</v>
      </c>
      <c r="P88" s="2" t="s">
        <v>133</v>
      </c>
      <c r="Q88" s="2" t="s">
        <v>1653</v>
      </c>
    </row>
    <row r="89" spans="1:17" x14ac:dyDescent="0.25">
      <c r="A89" s="2" t="s">
        <v>1654</v>
      </c>
      <c r="B89" s="2" t="s">
        <v>12</v>
      </c>
      <c r="C89" s="2" t="s">
        <v>1655</v>
      </c>
      <c r="D89" s="2" t="s">
        <v>139</v>
      </c>
      <c r="E89" s="2" t="s">
        <v>129</v>
      </c>
      <c r="F89" s="2" t="s">
        <v>128</v>
      </c>
      <c r="G89" s="2" t="s">
        <v>1656</v>
      </c>
      <c r="H89" s="2" t="s">
        <v>1657</v>
      </c>
      <c r="I89" s="2" t="s">
        <v>1013</v>
      </c>
      <c r="J89" s="2" t="s">
        <v>1658</v>
      </c>
      <c r="K89" s="2" t="s">
        <v>1659</v>
      </c>
      <c r="L89" s="2" t="s">
        <v>129</v>
      </c>
      <c r="M89" s="2" t="s">
        <v>129</v>
      </c>
      <c r="N89" s="2" t="s">
        <v>129</v>
      </c>
      <c r="O89" s="2" t="s">
        <v>129</v>
      </c>
      <c r="P89" s="2" t="s">
        <v>129</v>
      </c>
      <c r="Q89" s="2" t="s">
        <v>129</v>
      </c>
    </row>
    <row r="90" spans="1:17" x14ac:dyDescent="0.25">
      <c r="A90" s="2" t="s">
        <v>1660</v>
      </c>
      <c r="B90" s="2" t="s">
        <v>12</v>
      </c>
      <c r="C90" s="2" t="s">
        <v>1661</v>
      </c>
      <c r="D90" s="2" t="s">
        <v>130</v>
      </c>
      <c r="E90" s="2" t="s">
        <v>135</v>
      </c>
      <c r="F90" s="2" t="s">
        <v>128</v>
      </c>
      <c r="G90" s="2" t="s">
        <v>1662</v>
      </c>
      <c r="H90" s="2" t="s">
        <v>1663</v>
      </c>
      <c r="I90" s="2" t="s">
        <v>1013</v>
      </c>
      <c r="J90" s="2" t="s">
        <v>1664</v>
      </c>
      <c r="K90" s="2" t="s">
        <v>1665</v>
      </c>
      <c r="L90" s="2" t="s">
        <v>129</v>
      </c>
      <c r="M90" s="2" t="s">
        <v>129</v>
      </c>
      <c r="N90" s="2" t="s">
        <v>132</v>
      </c>
      <c r="O90" s="2" t="s">
        <v>1666</v>
      </c>
      <c r="P90" s="2" t="s">
        <v>129</v>
      </c>
      <c r="Q90" s="2" t="s">
        <v>129</v>
      </c>
    </row>
    <row r="91" spans="1:17" x14ac:dyDescent="0.25">
      <c r="A91" s="2" t="s">
        <v>1667</v>
      </c>
      <c r="B91" s="2" t="s">
        <v>12</v>
      </c>
      <c r="C91" s="2" t="s">
        <v>1668</v>
      </c>
      <c r="D91" s="2" t="s">
        <v>13</v>
      </c>
      <c r="E91" s="2" t="s">
        <v>1669</v>
      </c>
      <c r="F91" s="2" t="s">
        <v>128</v>
      </c>
      <c r="G91" s="2" t="s">
        <v>1670</v>
      </c>
      <c r="H91" s="2" t="s">
        <v>1671</v>
      </c>
      <c r="I91" s="2" t="s">
        <v>1013</v>
      </c>
      <c r="J91" s="2" t="s">
        <v>1672</v>
      </c>
      <c r="K91" s="2" t="s">
        <v>1673</v>
      </c>
      <c r="L91" s="2" t="s">
        <v>131</v>
      </c>
      <c r="M91" s="2" t="s">
        <v>1674</v>
      </c>
      <c r="N91" s="2" t="s">
        <v>132</v>
      </c>
      <c r="O91" s="2" t="s">
        <v>1675</v>
      </c>
      <c r="P91" s="2" t="s">
        <v>133</v>
      </c>
      <c r="Q91" s="2" t="s">
        <v>1676</v>
      </c>
    </row>
    <row r="92" spans="1:17" x14ac:dyDescent="0.25">
      <c r="A92" s="2" t="s">
        <v>1677</v>
      </c>
      <c r="B92" s="2" t="s">
        <v>12</v>
      </c>
      <c r="C92" s="2" t="s">
        <v>1678</v>
      </c>
      <c r="D92" s="2" t="s">
        <v>14</v>
      </c>
      <c r="E92" s="2" t="s">
        <v>137</v>
      </c>
      <c r="F92" s="2" t="s">
        <v>128</v>
      </c>
      <c r="G92" s="2" t="s">
        <v>1679</v>
      </c>
      <c r="H92" s="2" t="s">
        <v>1680</v>
      </c>
      <c r="I92" s="2" t="s">
        <v>1013</v>
      </c>
      <c r="J92" s="2" t="s">
        <v>1681</v>
      </c>
      <c r="K92" s="2" t="s">
        <v>1682</v>
      </c>
      <c r="L92" s="2" t="s">
        <v>131</v>
      </c>
      <c r="M92" s="2" t="s">
        <v>1683</v>
      </c>
      <c r="N92" s="2" t="s">
        <v>132</v>
      </c>
      <c r="O92" s="2" t="s">
        <v>1684</v>
      </c>
      <c r="P92" s="2" t="s">
        <v>133</v>
      </c>
      <c r="Q92" s="2" t="s">
        <v>1685</v>
      </c>
    </row>
    <row r="93" spans="1:17" x14ac:dyDescent="0.25">
      <c r="A93" s="2" t="s">
        <v>1686</v>
      </c>
      <c r="B93" s="2" t="s">
        <v>12</v>
      </c>
      <c r="C93" s="2" t="s">
        <v>1504</v>
      </c>
      <c r="D93" s="2" t="s">
        <v>13</v>
      </c>
      <c r="E93" s="2" t="s">
        <v>129</v>
      </c>
      <c r="F93" s="2" t="s">
        <v>128</v>
      </c>
      <c r="G93" s="2" t="s">
        <v>1687</v>
      </c>
      <c r="H93" s="2" t="s">
        <v>1688</v>
      </c>
      <c r="I93" s="2" t="s">
        <v>1013</v>
      </c>
      <c r="J93" s="2" t="s">
        <v>1689</v>
      </c>
      <c r="K93" s="2" t="s">
        <v>1690</v>
      </c>
      <c r="L93" s="2" t="s">
        <v>129</v>
      </c>
      <c r="M93" s="2" t="s">
        <v>129</v>
      </c>
      <c r="N93" s="2" t="s">
        <v>129</v>
      </c>
      <c r="O93" s="2" t="s">
        <v>129</v>
      </c>
      <c r="P93" s="2" t="s">
        <v>129</v>
      </c>
      <c r="Q93" s="2" t="s">
        <v>129</v>
      </c>
    </row>
    <row r="94" spans="1:17" x14ac:dyDescent="0.25">
      <c r="A94" s="2" t="s">
        <v>1686</v>
      </c>
      <c r="B94" s="2" t="s">
        <v>12</v>
      </c>
      <c r="C94" s="2" t="s">
        <v>1906</v>
      </c>
      <c r="D94" s="2" t="s">
        <v>13</v>
      </c>
      <c r="E94" s="2" t="s">
        <v>129</v>
      </c>
      <c r="F94" s="2" t="s">
        <v>128</v>
      </c>
      <c r="G94" s="2" t="s">
        <v>1687</v>
      </c>
      <c r="H94" s="2" t="s">
        <v>1688</v>
      </c>
      <c r="I94" s="2" t="s">
        <v>1013</v>
      </c>
      <c r="J94" s="2" t="s">
        <v>1689</v>
      </c>
      <c r="K94" s="2" t="s">
        <v>1690</v>
      </c>
      <c r="L94" s="2" t="s">
        <v>129</v>
      </c>
      <c r="M94" s="2" t="s">
        <v>129</v>
      </c>
      <c r="N94" s="2" t="s">
        <v>129</v>
      </c>
      <c r="O94" s="2" t="s">
        <v>129</v>
      </c>
      <c r="P94" s="2" t="s">
        <v>129</v>
      </c>
      <c r="Q94" s="2" t="s">
        <v>129</v>
      </c>
    </row>
    <row r="95" spans="1:17" x14ac:dyDescent="0.25">
      <c r="A95" s="2" t="s">
        <v>1691</v>
      </c>
      <c r="B95" s="2" t="s">
        <v>12</v>
      </c>
      <c r="C95" s="2" t="s">
        <v>1692</v>
      </c>
      <c r="D95" s="2" t="s">
        <v>336</v>
      </c>
      <c r="E95" s="2" t="s">
        <v>667</v>
      </c>
      <c r="F95" s="2" t="s">
        <v>128</v>
      </c>
      <c r="G95" s="2" t="s">
        <v>1693</v>
      </c>
      <c r="H95" s="2" t="s">
        <v>1694</v>
      </c>
      <c r="I95" s="2" t="s">
        <v>1013</v>
      </c>
      <c r="J95" s="2" t="s">
        <v>1695</v>
      </c>
      <c r="K95" s="2" t="s">
        <v>1696</v>
      </c>
      <c r="L95" s="2" t="s">
        <v>129</v>
      </c>
      <c r="M95" s="2" t="s">
        <v>129</v>
      </c>
      <c r="N95" s="2" t="s">
        <v>129</v>
      </c>
      <c r="O95" s="2" t="s">
        <v>129</v>
      </c>
      <c r="P95" s="2" t="s">
        <v>133</v>
      </c>
      <c r="Q95" s="2" t="s">
        <v>1697</v>
      </c>
    </row>
    <row r="96" spans="1:17" x14ac:dyDescent="0.25">
      <c r="A96" s="2" t="s">
        <v>1698</v>
      </c>
      <c r="B96" s="2" t="s">
        <v>12</v>
      </c>
      <c r="C96" s="2" t="s">
        <v>1699</v>
      </c>
      <c r="D96" s="2" t="s">
        <v>16</v>
      </c>
      <c r="E96" s="2" t="s">
        <v>1700</v>
      </c>
      <c r="F96" s="2" t="s">
        <v>128</v>
      </c>
      <c r="G96" s="2" t="s">
        <v>1701</v>
      </c>
      <c r="H96" s="2" t="s">
        <v>1702</v>
      </c>
      <c r="I96" s="2" t="s">
        <v>1013</v>
      </c>
      <c r="J96" s="2" t="s">
        <v>1703</v>
      </c>
      <c r="K96" s="2" t="s">
        <v>1704</v>
      </c>
      <c r="L96" s="2" t="s">
        <v>131</v>
      </c>
      <c r="M96" s="2" t="s">
        <v>1705</v>
      </c>
      <c r="N96" s="2" t="s">
        <v>132</v>
      </c>
      <c r="O96" s="2" t="s">
        <v>1706</v>
      </c>
      <c r="P96" s="2" t="s">
        <v>133</v>
      </c>
      <c r="Q96" s="2" t="s">
        <v>1707</v>
      </c>
    </row>
    <row r="97" spans="1:17" x14ac:dyDescent="0.25">
      <c r="A97" s="2" t="s">
        <v>1708</v>
      </c>
      <c r="B97" s="2" t="s">
        <v>12</v>
      </c>
      <c r="C97" s="2" t="s">
        <v>1709</v>
      </c>
      <c r="D97" s="2" t="s">
        <v>16</v>
      </c>
      <c r="E97" s="2" t="s">
        <v>1710</v>
      </c>
      <c r="F97" s="2" t="s">
        <v>128</v>
      </c>
      <c r="G97" s="2" t="s">
        <v>1711</v>
      </c>
      <c r="H97" s="2" t="s">
        <v>1712</v>
      </c>
      <c r="I97" s="2" t="s">
        <v>1013</v>
      </c>
      <c r="J97" s="2" t="s">
        <v>1713</v>
      </c>
      <c r="K97" s="2" t="s">
        <v>1714</v>
      </c>
      <c r="L97" s="2" t="s">
        <v>131</v>
      </c>
      <c r="M97" s="2" t="s">
        <v>1715</v>
      </c>
      <c r="N97" s="2" t="s">
        <v>132</v>
      </c>
      <c r="O97" s="2" t="s">
        <v>1716</v>
      </c>
      <c r="P97" s="2" t="s">
        <v>133</v>
      </c>
      <c r="Q97" s="2" t="s">
        <v>1717</v>
      </c>
    </row>
    <row r="98" spans="1:17" x14ac:dyDescent="0.25">
      <c r="A98" s="2" t="s">
        <v>1718</v>
      </c>
      <c r="B98" s="2" t="s">
        <v>12</v>
      </c>
      <c r="C98" s="2" t="s">
        <v>1719</v>
      </c>
      <c r="D98" s="2" t="s">
        <v>16</v>
      </c>
      <c r="E98" s="2" t="s">
        <v>1373</v>
      </c>
      <c r="F98" s="2" t="s">
        <v>128</v>
      </c>
      <c r="G98" s="2" t="s">
        <v>1720</v>
      </c>
      <c r="H98" s="2" t="s">
        <v>1721</v>
      </c>
      <c r="I98" s="2" t="s">
        <v>1013</v>
      </c>
      <c r="J98" s="2" t="s">
        <v>1722</v>
      </c>
      <c r="K98" s="2" t="s">
        <v>1723</v>
      </c>
      <c r="L98" s="2" t="s">
        <v>131</v>
      </c>
      <c r="M98" s="2" t="s">
        <v>1724</v>
      </c>
      <c r="N98" s="2" t="s">
        <v>132</v>
      </c>
      <c r="O98" s="2" t="s">
        <v>1725</v>
      </c>
      <c r="P98" s="2" t="s">
        <v>133</v>
      </c>
      <c r="Q98" s="2" t="s">
        <v>1726</v>
      </c>
    </row>
    <row r="99" spans="1:17" x14ac:dyDescent="0.25">
      <c r="A99" s="2" t="s">
        <v>1727</v>
      </c>
      <c r="B99" s="2" t="s">
        <v>12</v>
      </c>
      <c r="C99" s="2" t="s">
        <v>1382</v>
      </c>
      <c r="D99" s="2" t="s">
        <v>16</v>
      </c>
      <c r="E99" s="2" t="s">
        <v>1728</v>
      </c>
      <c r="F99" s="2" t="s">
        <v>128</v>
      </c>
      <c r="G99" s="2" t="s">
        <v>1729</v>
      </c>
      <c r="H99" s="2" t="s">
        <v>1730</v>
      </c>
      <c r="I99" s="2" t="s">
        <v>1013</v>
      </c>
      <c r="J99" s="2" t="s">
        <v>1731</v>
      </c>
      <c r="K99" s="2" t="s">
        <v>1732</v>
      </c>
      <c r="L99" s="2" t="s">
        <v>131</v>
      </c>
      <c r="M99" s="2" t="s">
        <v>1733</v>
      </c>
      <c r="N99" s="2" t="s">
        <v>132</v>
      </c>
      <c r="O99" s="2" t="s">
        <v>1734</v>
      </c>
      <c r="P99" s="2" t="s">
        <v>133</v>
      </c>
      <c r="Q99" s="2" t="s">
        <v>1735</v>
      </c>
    </row>
    <row r="100" spans="1:17" x14ac:dyDescent="0.25">
      <c r="A100" s="2" t="s">
        <v>1736</v>
      </c>
      <c r="B100" s="2" t="s">
        <v>12</v>
      </c>
      <c r="C100" s="2" t="s">
        <v>1737</v>
      </c>
      <c r="D100" s="2" t="s">
        <v>16</v>
      </c>
      <c r="E100" s="2" t="s">
        <v>1738</v>
      </c>
      <c r="F100" s="2" t="s">
        <v>128</v>
      </c>
      <c r="G100" s="2" t="s">
        <v>1739</v>
      </c>
      <c r="H100" s="2" t="s">
        <v>1740</v>
      </c>
      <c r="I100" s="2" t="s">
        <v>1013</v>
      </c>
      <c r="J100" s="2" t="s">
        <v>1741</v>
      </c>
      <c r="K100" s="2" t="s">
        <v>1742</v>
      </c>
      <c r="L100" s="2" t="s">
        <v>131</v>
      </c>
      <c r="M100" s="2" t="s">
        <v>1743</v>
      </c>
      <c r="N100" s="2" t="s">
        <v>132</v>
      </c>
      <c r="O100" s="2" t="s">
        <v>1744</v>
      </c>
      <c r="P100" s="2" t="s">
        <v>133</v>
      </c>
      <c r="Q100" s="2" t="s">
        <v>1745</v>
      </c>
    </row>
    <row r="101" spans="1:17" x14ac:dyDescent="0.25">
      <c r="A101" s="2" t="s">
        <v>1746</v>
      </c>
      <c r="B101" s="2" t="s">
        <v>12</v>
      </c>
      <c r="C101" s="2" t="s">
        <v>1747</v>
      </c>
      <c r="D101" s="2" t="s">
        <v>16</v>
      </c>
      <c r="E101" s="2" t="s">
        <v>176</v>
      </c>
      <c r="F101" s="2" t="s">
        <v>128</v>
      </c>
      <c r="G101" s="2" t="s">
        <v>1748</v>
      </c>
      <c r="H101" s="2" t="s">
        <v>1749</v>
      </c>
      <c r="I101" s="2" t="s">
        <v>1013</v>
      </c>
      <c r="J101" s="2" t="s">
        <v>1750</v>
      </c>
      <c r="K101" s="2" t="s">
        <v>1751</v>
      </c>
      <c r="L101" s="2" t="s">
        <v>131</v>
      </c>
      <c r="M101" s="2" t="s">
        <v>1752</v>
      </c>
      <c r="N101" s="2" t="s">
        <v>132</v>
      </c>
      <c r="O101" s="2" t="s">
        <v>1753</v>
      </c>
      <c r="P101" s="2" t="s">
        <v>133</v>
      </c>
      <c r="Q101" s="2" t="s">
        <v>1754</v>
      </c>
    </row>
    <row r="102" spans="1:17" x14ac:dyDescent="0.25">
      <c r="A102" s="2" t="s">
        <v>1755</v>
      </c>
      <c r="B102" s="2" t="s">
        <v>12</v>
      </c>
      <c r="C102" s="2" t="s">
        <v>1756</v>
      </c>
      <c r="D102" s="2" t="s">
        <v>134</v>
      </c>
      <c r="E102" s="2" t="s">
        <v>1757</v>
      </c>
      <c r="F102" s="2" t="s">
        <v>128</v>
      </c>
      <c r="G102" s="2" t="s">
        <v>1758</v>
      </c>
      <c r="H102" s="2" t="s">
        <v>1759</v>
      </c>
      <c r="I102" s="2" t="s">
        <v>1013</v>
      </c>
      <c r="J102" s="2" t="s">
        <v>1760</v>
      </c>
      <c r="K102" s="2" t="s">
        <v>1761</v>
      </c>
      <c r="L102" s="2" t="s">
        <v>131</v>
      </c>
      <c r="M102" s="2" t="s">
        <v>1762</v>
      </c>
      <c r="N102" s="2" t="s">
        <v>132</v>
      </c>
      <c r="O102" s="2" t="s">
        <v>1763</v>
      </c>
      <c r="P102" s="2" t="s">
        <v>133</v>
      </c>
      <c r="Q102" s="2" t="s">
        <v>1764</v>
      </c>
    </row>
    <row r="103" spans="1:17" x14ac:dyDescent="0.25">
      <c r="A103" s="2" t="s">
        <v>1765</v>
      </c>
      <c r="B103" s="2" t="s">
        <v>12</v>
      </c>
      <c r="C103" s="2" t="s">
        <v>1766</v>
      </c>
      <c r="D103" s="2" t="s">
        <v>16</v>
      </c>
      <c r="E103" s="2" t="s">
        <v>764</v>
      </c>
      <c r="F103" s="2" t="s">
        <v>128</v>
      </c>
      <c r="G103" s="2" t="s">
        <v>1767</v>
      </c>
      <c r="H103" s="2" t="s">
        <v>1768</v>
      </c>
      <c r="I103" s="2" t="s">
        <v>1013</v>
      </c>
      <c r="J103" s="2" t="s">
        <v>1769</v>
      </c>
      <c r="K103" s="2" t="s">
        <v>1770</v>
      </c>
      <c r="L103" s="2" t="s">
        <v>131</v>
      </c>
      <c r="M103" s="2" t="s">
        <v>1771</v>
      </c>
      <c r="N103" s="2" t="s">
        <v>132</v>
      </c>
      <c r="O103" s="2" t="s">
        <v>1772</v>
      </c>
      <c r="P103" s="2" t="s">
        <v>133</v>
      </c>
      <c r="Q103" s="2" t="s">
        <v>1773</v>
      </c>
    </row>
    <row r="104" spans="1:17" x14ac:dyDescent="0.25">
      <c r="A104" s="2" t="s">
        <v>1774</v>
      </c>
      <c r="B104" s="2" t="s">
        <v>12</v>
      </c>
      <c r="C104" s="2" t="s">
        <v>1775</v>
      </c>
      <c r="D104" s="2" t="s">
        <v>134</v>
      </c>
      <c r="E104" s="2" t="s">
        <v>1776</v>
      </c>
      <c r="F104" s="2" t="s">
        <v>128</v>
      </c>
      <c r="G104" s="2" t="s">
        <v>1777</v>
      </c>
      <c r="H104" s="2" t="s">
        <v>1778</v>
      </c>
      <c r="I104" s="2" t="s">
        <v>1013</v>
      </c>
      <c r="J104" s="2" t="s">
        <v>1779</v>
      </c>
      <c r="K104" s="2" t="s">
        <v>1780</v>
      </c>
      <c r="L104" s="2" t="s">
        <v>131</v>
      </c>
      <c r="M104" s="2" t="s">
        <v>1781</v>
      </c>
      <c r="N104" s="2" t="s">
        <v>132</v>
      </c>
      <c r="O104" s="2" t="s">
        <v>1782</v>
      </c>
      <c r="P104" s="2" t="s">
        <v>129</v>
      </c>
      <c r="Q104" s="2" t="s">
        <v>129</v>
      </c>
    </row>
    <row r="105" spans="1:17" x14ac:dyDescent="0.25">
      <c r="A105" s="2" t="s">
        <v>1783</v>
      </c>
      <c r="B105" s="2" t="s">
        <v>12</v>
      </c>
      <c r="C105" s="2" t="s">
        <v>1784</v>
      </c>
      <c r="D105" s="2" t="s">
        <v>15</v>
      </c>
      <c r="E105" s="2" t="s">
        <v>1373</v>
      </c>
      <c r="F105" s="2" t="s">
        <v>128</v>
      </c>
      <c r="G105" s="2" t="s">
        <v>1785</v>
      </c>
      <c r="H105" s="2" t="s">
        <v>1786</v>
      </c>
      <c r="I105" s="2" t="s">
        <v>1013</v>
      </c>
      <c r="J105" s="2" t="s">
        <v>1787</v>
      </c>
      <c r="K105" s="2" t="s">
        <v>1788</v>
      </c>
      <c r="L105" s="2" t="s">
        <v>131</v>
      </c>
      <c r="M105" s="2" t="s">
        <v>1789</v>
      </c>
      <c r="N105" s="2" t="s">
        <v>132</v>
      </c>
      <c r="O105" s="2" t="s">
        <v>1790</v>
      </c>
      <c r="P105" s="2" t="s">
        <v>133</v>
      </c>
      <c r="Q105" s="2" t="s">
        <v>1791</v>
      </c>
    </row>
    <row r="106" spans="1:17" x14ac:dyDescent="0.25">
      <c r="A106" s="2" t="s">
        <v>1792</v>
      </c>
      <c r="B106" s="2" t="s">
        <v>12</v>
      </c>
      <c r="C106" s="2" t="s">
        <v>1793</v>
      </c>
      <c r="D106" s="2" t="s">
        <v>134</v>
      </c>
      <c r="E106" s="2" t="s">
        <v>1794</v>
      </c>
      <c r="F106" s="2" t="s">
        <v>128</v>
      </c>
      <c r="G106" s="2" t="s">
        <v>1795</v>
      </c>
      <c r="H106" s="2" t="s">
        <v>1796</v>
      </c>
      <c r="I106" s="2" t="s">
        <v>1013</v>
      </c>
      <c r="J106" s="2" t="s">
        <v>1797</v>
      </c>
      <c r="K106" s="2" t="s">
        <v>1798</v>
      </c>
      <c r="L106" s="2" t="s">
        <v>131</v>
      </c>
      <c r="M106" s="2" t="s">
        <v>1799</v>
      </c>
      <c r="N106" s="2" t="s">
        <v>132</v>
      </c>
      <c r="O106" s="2" t="s">
        <v>1800</v>
      </c>
      <c r="P106" s="2" t="s">
        <v>129</v>
      </c>
      <c r="Q106" s="2" t="s">
        <v>129</v>
      </c>
    </row>
    <row r="107" spans="1:17" x14ac:dyDescent="0.25">
      <c r="A107" s="2" t="s">
        <v>1801</v>
      </c>
      <c r="B107" s="2" t="s">
        <v>12</v>
      </c>
      <c r="C107" s="2" t="s">
        <v>1802</v>
      </c>
      <c r="D107" s="2" t="s">
        <v>13</v>
      </c>
      <c r="E107" s="2" t="s">
        <v>1803</v>
      </c>
      <c r="F107" s="2" t="s">
        <v>128</v>
      </c>
      <c r="G107" s="2" t="s">
        <v>1804</v>
      </c>
      <c r="H107" s="2" t="s">
        <v>1805</v>
      </c>
      <c r="I107" s="2" t="s">
        <v>1013</v>
      </c>
      <c r="J107" s="2" t="s">
        <v>1806</v>
      </c>
      <c r="K107" s="2" t="s">
        <v>1807</v>
      </c>
      <c r="L107" s="2" t="s">
        <v>131</v>
      </c>
      <c r="M107" s="2" t="s">
        <v>1808</v>
      </c>
      <c r="N107" s="2" t="s">
        <v>132</v>
      </c>
      <c r="O107" s="2" t="s">
        <v>1809</v>
      </c>
      <c r="P107" s="2" t="s">
        <v>133</v>
      </c>
      <c r="Q107" s="2" t="s">
        <v>1810</v>
      </c>
    </row>
    <row r="108" spans="1:17" x14ac:dyDescent="0.25">
      <c r="A108" s="2" t="s">
        <v>1811</v>
      </c>
      <c r="B108" s="2" t="s">
        <v>12</v>
      </c>
      <c r="C108" s="2" t="s">
        <v>1812</v>
      </c>
      <c r="D108" s="2" t="s">
        <v>134</v>
      </c>
      <c r="E108" s="2" t="s">
        <v>1813</v>
      </c>
      <c r="F108" s="2" t="s">
        <v>128</v>
      </c>
      <c r="G108" s="2" t="s">
        <v>1814</v>
      </c>
      <c r="H108" s="2" t="s">
        <v>1815</v>
      </c>
      <c r="I108" s="2" t="s">
        <v>1013</v>
      </c>
      <c r="J108" s="2" t="s">
        <v>1816</v>
      </c>
      <c r="K108" s="2" t="s">
        <v>1817</v>
      </c>
      <c r="L108" s="2" t="s">
        <v>131</v>
      </c>
      <c r="M108" s="2" t="s">
        <v>1818</v>
      </c>
      <c r="N108" s="2" t="s">
        <v>132</v>
      </c>
      <c r="O108" s="2" t="s">
        <v>1819</v>
      </c>
      <c r="P108" s="2" t="s">
        <v>129</v>
      </c>
      <c r="Q108" s="2" t="s">
        <v>129</v>
      </c>
    </row>
    <row r="109" spans="1:17" x14ac:dyDescent="0.25">
      <c r="A109" s="2" t="s">
        <v>1820</v>
      </c>
      <c r="B109" s="2" t="s">
        <v>12</v>
      </c>
      <c r="C109" s="2" t="s">
        <v>1821</v>
      </c>
      <c r="D109" s="2" t="s">
        <v>1581</v>
      </c>
      <c r="E109" s="2" t="s">
        <v>129</v>
      </c>
      <c r="F109" s="2" t="s">
        <v>128</v>
      </c>
      <c r="G109" s="2" t="s">
        <v>1822</v>
      </c>
      <c r="H109" s="2" t="s">
        <v>1823</v>
      </c>
      <c r="I109" s="2" t="s">
        <v>1013</v>
      </c>
      <c r="J109" s="2" t="s">
        <v>1824</v>
      </c>
      <c r="K109" s="2" t="s">
        <v>1825</v>
      </c>
      <c r="L109" s="2" t="s">
        <v>129</v>
      </c>
      <c r="M109" s="2" t="s">
        <v>129</v>
      </c>
      <c r="N109" s="2" t="s">
        <v>129</v>
      </c>
      <c r="O109" s="2" t="s">
        <v>129</v>
      </c>
      <c r="P109" s="2" t="s">
        <v>133</v>
      </c>
      <c r="Q109" s="2" t="s">
        <v>1826</v>
      </c>
    </row>
    <row r="110" spans="1:17" x14ac:dyDescent="0.25">
      <c r="A110" s="2" t="s">
        <v>1827</v>
      </c>
      <c r="B110" s="2" t="s">
        <v>12</v>
      </c>
      <c r="C110" s="2" t="s">
        <v>1828</v>
      </c>
      <c r="D110" s="2" t="s">
        <v>130</v>
      </c>
      <c r="E110" s="2" t="s">
        <v>1829</v>
      </c>
      <c r="F110" s="2" t="s">
        <v>128</v>
      </c>
      <c r="G110" s="2" t="s">
        <v>1830</v>
      </c>
      <c r="H110" s="2" t="s">
        <v>1831</v>
      </c>
      <c r="I110" s="2" t="s">
        <v>1013</v>
      </c>
      <c r="J110" s="2" t="s">
        <v>1832</v>
      </c>
      <c r="K110" s="2" t="s">
        <v>1833</v>
      </c>
      <c r="L110" s="2" t="s">
        <v>129</v>
      </c>
      <c r="M110" s="2" t="s">
        <v>129</v>
      </c>
      <c r="N110" s="2" t="s">
        <v>129</v>
      </c>
      <c r="O110" s="2" t="s">
        <v>129</v>
      </c>
      <c r="P110" s="2" t="s">
        <v>129</v>
      </c>
      <c r="Q110" s="2" t="s">
        <v>129</v>
      </c>
    </row>
    <row r="111" spans="1:17" x14ac:dyDescent="0.25">
      <c r="A111" s="2" t="s">
        <v>1834</v>
      </c>
      <c r="B111" s="2" t="s">
        <v>12</v>
      </c>
      <c r="C111" s="2" t="s">
        <v>1366</v>
      </c>
      <c r="D111" s="2" t="s">
        <v>13</v>
      </c>
      <c r="E111" s="2" t="s">
        <v>108</v>
      </c>
      <c r="F111" s="2" t="s">
        <v>128</v>
      </c>
      <c r="G111" s="2" t="s">
        <v>20</v>
      </c>
      <c r="H111" s="2" t="s">
        <v>141</v>
      </c>
      <c r="I111" s="2" t="s">
        <v>1013</v>
      </c>
      <c r="J111" s="2" t="s">
        <v>1835</v>
      </c>
      <c r="K111" s="2" t="s">
        <v>1836</v>
      </c>
      <c r="L111" s="2" t="s">
        <v>129</v>
      </c>
      <c r="M111" s="2" t="s">
        <v>129</v>
      </c>
      <c r="N111" s="2" t="s">
        <v>129</v>
      </c>
      <c r="O111" s="2" t="s">
        <v>129</v>
      </c>
      <c r="P111" s="2" t="s">
        <v>133</v>
      </c>
      <c r="Q111" s="2" t="s">
        <v>923</v>
      </c>
    </row>
    <row r="112" spans="1:17" x14ac:dyDescent="0.25">
      <c r="A112" s="2" t="s">
        <v>1837</v>
      </c>
      <c r="B112" s="2" t="s">
        <v>12</v>
      </c>
      <c r="C112" s="2" t="s">
        <v>1314</v>
      </c>
      <c r="D112" s="2" t="s">
        <v>134</v>
      </c>
      <c r="E112" s="2" t="s">
        <v>1838</v>
      </c>
      <c r="F112" s="2" t="s">
        <v>128</v>
      </c>
      <c r="G112" s="2" t="s">
        <v>1839</v>
      </c>
      <c r="H112" s="2" t="s">
        <v>1840</v>
      </c>
      <c r="I112" s="2" t="s">
        <v>1013</v>
      </c>
      <c r="J112" s="2" t="s">
        <v>1841</v>
      </c>
      <c r="K112" s="2" t="s">
        <v>1842</v>
      </c>
      <c r="L112" s="2" t="s">
        <v>131</v>
      </c>
      <c r="M112" s="2" t="s">
        <v>1843</v>
      </c>
      <c r="N112" s="2" t="s">
        <v>132</v>
      </c>
      <c r="O112" s="2" t="s">
        <v>1844</v>
      </c>
      <c r="P112" s="2" t="s">
        <v>129</v>
      </c>
      <c r="Q112" s="2" t="s">
        <v>129</v>
      </c>
    </row>
    <row r="113" spans="1:17" x14ac:dyDescent="0.25">
      <c r="A113" s="2" t="s">
        <v>1845</v>
      </c>
      <c r="B113" s="2" t="s">
        <v>12</v>
      </c>
      <c r="C113" s="2" t="s">
        <v>1846</v>
      </c>
      <c r="D113" s="2" t="s">
        <v>127</v>
      </c>
      <c r="E113" s="2" t="s">
        <v>129</v>
      </c>
      <c r="F113" s="2" t="s">
        <v>128</v>
      </c>
      <c r="G113" s="2" t="s">
        <v>1847</v>
      </c>
      <c r="H113" s="2" t="s">
        <v>1848</v>
      </c>
      <c r="I113" s="2" t="s">
        <v>1013</v>
      </c>
      <c r="J113" s="2" t="s">
        <v>1849</v>
      </c>
      <c r="K113" s="2" t="s">
        <v>1850</v>
      </c>
      <c r="L113" s="2" t="s">
        <v>129</v>
      </c>
      <c r="M113" s="2" t="s">
        <v>129</v>
      </c>
      <c r="N113" s="2" t="s">
        <v>129</v>
      </c>
      <c r="O113" s="2" t="s">
        <v>129</v>
      </c>
      <c r="P113" s="2" t="s">
        <v>133</v>
      </c>
      <c r="Q113" s="2" t="s">
        <v>1467</v>
      </c>
    </row>
    <row r="114" spans="1:17" x14ac:dyDescent="0.25">
      <c r="A114" s="2" t="s">
        <v>1851</v>
      </c>
      <c r="B114" s="2" t="s">
        <v>12</v>
      </c>
      <c r="C114" s="2" t="s">
        <v>1852</v>
      </c>
      <c r="D114" s="2" t="s">
        <v>16</v>
      </c>
      <c r="E114" s="2" t="s">
        <v>1853</v>
      </c>
      <c r="F114" s="2" t="s">
        <v>128</v>
      </c>
      <c r="G114" s="2" t="s">
        <v>1854</v>
      </c>
      <c r="H114" s="2" t="s">
        <v>1855</v>
      </c>
      <c r="I114" s="2" t="s">
        <v>1013</v>
      </c>
      <c r="J114" s="2" t="s">
        <v>1856</v>
      </c>
      <c r="K114" s="2" t="s">
        <v>1857</v>
      </c>
      <c r="L114" s="2" t="s">
        <v>131</v>
      </c>
      <c r="M114" s="2" t="s">
        <v>1858</v>
      </c>
      <c r="N114" s="2" t="s">
        <v>132</v>
      </c>
      <c r="O114" s="2" t="s">
        <v>1859</v>
      </c>
      <c r="P114" s="2" t="s">
        <v>133</v>
      </c>
      <c r="Q114" s="2" t="s">
        <v>1860</v>
      </c>
    </row>
    <row r="115" spans="1:17" x14ac:dyDescent="0.25">
      <c r="A115" s="2" t="s">
        <v>1861</v>
      </c>
      <c r="B115" s="2" t="s">
        <v>12</v>
      </c>
      <c r="C115" s="2" t="s">
        <v>1049</v>
      </c>
      <c r="D115" s="2" t="s">
        <v>16</v>
      </c>
      <c r="E115" s="2" t="s">
        <v>1862</v>
      </c>
      <c r="F115" s="2" t="s">
        <v>128</v>
      </c>
      <c r="G115" s="2" t="s">
        <v>1863</v>
      </c>
      <c r="H115" s="2" t="s">
        <v>1864</v>
      </c>
      <c r="I115" s="2" t="s">
        <v>1013</v>
      </c>
      <c r="J115" s="2" t="s">
        <v>1865</v>
      </c>
      <c r="K115" s="2" t="s">
        <v>1866</v>
      </c>
      <c r="L115" s="2" t="s">
        <v>131</v>
      </c>
      <c r="M115" s="2" t="s">
        <v>1867</v>
      </c>
      <c r="N115" s="2" t="s">
        <v>132</v>
      </c>
      <c r="O115" s="2" t="s">
        <v>1868</v>
      </c>
      <c r="P115" s="2" t="s">
        <v>133</v>
      </c>
      <c r="Q115" s="2" t="s">
        <v>1869</v>
      </c>
    </row>
    <row r="116" spans="1:17" x14ac:dyDescent="0.25">
      <c r="A116" s="2" t="s">
        <v>1870</v>
      </c>
      <c r="B116" s="2" t="s">
        <v>12</v>
      </c>
      <c r="C116" s="2" t="s">
        <v>1871</v>
      </c>
      <c r="D116" s="2" t="s">
        <v>15</v>
      </c>
      <c r="E116" s="2" t="s">
        <v>1872</v>
      </c>
      <c r="F116" s="2" t="s">
        <v>128</v>
      </c>
      <c r="G116" s="2" t="s">
        <v>1873</v>
      </c>
      <c r="H116" s="2" t="s">
        <v>1874</v>
      </c>
      <c r="I116" s="2" t="s">
        <v>1013</v>
      </c>
      <c r="J116" s="2" t="s">
        <v>1875</v>
      </c>
      <c r="K116" s="2" t="s">
        <v>1876</v>
      </c>
      <c r="L116" s="2" t="s">
        <v>131</v>
      </c>
      <c r="M116" s="2" t="s">
        <v>1877</v>
      </c>
      <c r="N116" s="2" t="s">
        <v>132</v>
      </c>
      <c r="O116" s="2" t="s">
        <v>1878</v>
      </c>
      <c r="P116" s="2" t="s">
        <v>133</v>
      </c>
      <c r="Q116" s="2" t="s">
        <v>1879</v>
      </c>
    </row>
    <row r="117" spans="1:17" x14ac:dyDescent="0.25">
      <c r="A117" s="2" t="s">
        <v>1880</v>
      </c>
      <c r="B117" s="2" t="s">
        <v>12</v>
      </c>
      <c r="C117" s="2" t="s">
        <v>1881</v>
      </c>
      <c r="D117" s="2" t="s">
        <v>14</v>
      </c>
      <c r="E117" s="2" t="s">
        <v>107</v>
      </c>
      <c r="F117" s="2" t="s">
        <v>128</v>
      </c>
      <c r="G117" s="2" t="s">
        <v>1882</v>
      </c>
      <c r="H117" s="2" t="s">
        <v>1883</v>
      </c>
      <c r="I117" s="2" t="s">
        <v>1013</v>
      </c>
      <c r="J117" s="2" t="s">
        <v>1884</v>
      </c>
      <c r="K117" s="2" t="s">
        <v>1885</v>
      </c>
      <c r="L117" s="2" t="s">
        <v>131</v>
      </c>
      <c r="M117" s="2" t="s">
        <v>1886</v>
      </c>
      <c r="N117" s="2" t="s">
        <v>132</v>
      </c>
      <c r="O117" s="2" t="s">
        <v>1887</v>
      </c>
      <c r="P117" s="2" t="s">
        <v>133</v>
      </c>
      <c r="Q117" s="2" t="s">
        <v>1888</v>
      </c>
    </row>
    <row r="118" spans="1:17" x14ac:dyDescent="0.25">
      <c r="A118" s="2" t="s">
        <v>1889</v>
      </c>
      <c r="B118" s="2" t="s">
        <v>12</v>
      </c>
      <c r="C118" s="2" t="s">
        <v>1890</v>
      </c>
      <c r="D118" s="2" t="s">
        <v>14</v>
      </c>
      <c r="E118" s="2" t="s">
        <v>1891</v>
      </c>
      <c r="F118" s="2" t="s">
        <v>128</v>
      </c>
      <c r="G118" s="2" t="s">
        <v>1892</v>
      </c>
      <c r="H118" s="2" t="s">
        <v>1893</v>
      </c>
      <c r="I118" s="2" t="s">
        <v>1013</v>
      </c>
      <c r="J118" s="2" t="s">
        <v>1894</v>
      </c>
      <c r="K118" s="2" t="s">
        <v>1895</v>
      </c>
      <c r="L118" s="2" t="s">
        <v>129</v>
      </c>
      <c r="M118" s="2" t="s">
        <v>129</v>
      </c>
      <c r="N118" s="2" t="s">
        <v>129</v>
      </c>
      <c r="O118" s="2" t="s">
        <v>129</v>
      </c>
      <c r="P118" s="2" t="s">
        <v>133</v>
      </c>
      <c r="Q118" s="2" t="s">
        <v>1896</v>
      </c>
    </row>
    <row r="119" spans="1:17" x14ac:dyDescent="0.25">
      <c r="A119" s="2" t="s">
        <v>1897</v>
      </c>
      <c r="B119" s="2" t="s">
        <v>12</v>
      </c>
      <c r="C119" s="2" t="s">
        <v>1130</v>
      </c>
      <c r="D119" s="2" t="s">
        <v>13</v>
      </c>
      <c r="E119" s="2" t="s">
        <v>1898</v>
      </c>
      <c r="F119" s="2" t="s">
        <v>128</v>
      </c>
      <c r="G119" s="2" t="s">
        <v>1899</v>
      </c>
      <c r="H119" s="2" t="s">
        <v>1900</v>
      </c>
      <c r="I119" s="2" t="s">
        <v>1013</v>
      </c>
      <c r="J119" s="2" t="s">
        <v>1901</v>
      </c>
      <c r="K119" s="2" t="s">
        <v>1902</v>
      </c>
      <c r="L119" s="2" t="s">
        <v>131</v>
      </c>
      <c r="M119" s="2" t="s">
        <v>1903</v>
      </c>
      <c r="N119" s="2" t="s">
        <v>132</v>
      </c>
      <c r="O119" s="2" t="s">
        <v>1904</v>
      </c>
      <c r="P119" s="2" t="s">
        <v>133</v>
      </c>
      <c r="Q119" s="2" t="s">
        <v>1905</v>
      </c>
    </row>
  </sheetData>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A3ACA3-C13B-4606-97A4-71A4739C981B}">
  <sheetPr codeName="Tabelle3"/>
  <dimension ref="A1:Q105"/>
  <sheetViews>
    <sheetView workbookViewId="0">
      <selection activeCell="A2" sqref="A2:A105"/>
    </sheetView>
  </sheetViews>
  <sheetFormatPr baseColWidth="10" defaultColWidth="11.42578125" defaultRowHeight="15" x14ac:dyDescent="0.25"/>
  <cols>
    <col min="3" max="3" width="32.42578125" bestFit="1" customWidth="1"/>
    <col min="6" max="6" width="31.140625" bestFit="1" customWidth="1"/>
    <col min="8" max="8" width="24.140625" customWidth="1"/>
    <col min="9" max="9" width="17.5703125" customWidth="1"/>
  </cols>
  <sheetData>
    <row r="1" spans="1:17" x14ac:dyDescent="0.25">
      <c r="A1" s="2" t="s">
        <v>9</v>
      </c>
      <c r="B1" s="2" t="s">
        <v>10</v>
      </c>
      <c r="C1" s="2" t="s">
        <v>115</v>
      </c>
      <c r="D1" s="2" t="s">
        <v>116</v>
      </c>
      <c r="E1" s="2" t="s">
        <v>117</v>
      </c>
      <c r="F1" s="2" t="s">
        <v>118</v>
      </c>
      <c r="G1" s="2" t="s">
        <v>119</v>
      </c>
      <c r="H1" s="2" t="s">
        <v>1</v>
      </c>
      <c r="I1" s="2" t="s">
        <v>120</v>
      </c>
      <c r="J1" s="2" t="s">
        <v>121</v>
      </c>
      <c r="K1" s="2" t="s">
        <v>122</v>
      </c>
      <c r="L1" s="2" t="s">
        <v>123</v>
      </c>
      <c r="M1" s="2" t="s">
        <v>124</v>
      </c>
      <c r="N1" s="2" t="s">
        <v>125</v>
      </c>
      <c r="O1" s="2" t="s">
        <v>145</v>
      </c>
      <c r="P1" s="2" t="s">
        <v>126</v>
      </c>
      <c r="Q1" s="2" t="s">
        <v>146</v>
      </c>
    </row>
    <row r="2" spans="1:17" x14ac:dyDescent="0.25">
      <c r="A2" s="2" t="s">
        <v>147</v>
      </c>
      <c r="B2" s="2" t="s">
        <v>12</v>
      </c>
      <c r="C2" s="2" t="s">
        <v>148</v>
      </c>
      <c r="D2" s="2" t="s">
        <v>16</v>
      </c>
      <c r="E2" s="2" t="s">
        <v>137</v>
      </c>
      <c r="F2" s="2" t="s">
        <v>128</v>
      </c>
      <c r="G2" s="2" t="s">
        <v>149</v>
      </c>
      <c r="H2" s="2" t="s">
        <v>150</v>
      </c>
      <c r="I2" s="2" t="s">
        <v>151</v>
      </c>
      <c r="J2" s="2" t="s">
        <v>152</v>
      </c>
      <c r="K2" s="2" t="s">
        <v>153</v>
      </c>
      <c r="L2" s="2" t="s">
        <v>131</v>
      </c>
      <c r="M2" s="2" t="s">
        <v>154</v>
      </c>
      <c r="N2" s="2" t="s">
        <v>132</v>
      </c>
      <c r="O2" s="2" t="s">
        <v>155</v>
      </c>
      <c r="P2" s="2" t="s">
        <v>133</v>
      </c>
      <c r="Q2" s="2" t="s">
        <v>156</v>
      </c>
    </row>
    <row r="3" spans="1:17" x14ac:dyDescent="0.25">
      <c r="A3" s="2" t="s">
        <v>157</v>
      </c>
      <c r="B3" s="2" t="s">
        <v>12</v>
      </c>
      <c r="C3" s="2" t="s">
        <v>158</v>
      </c>
      <c r="D3" s="2" t="s">
        <v>16</v>
      </c>
      <c r="E3" s="2" t="s">
        <v>159</v>
      </c>
      <c r="F3" s="2" t="s">
        <v>128</v>
      </c>
      <c r="G3" s="2" t="s">
        <v>160</v>
      </c>
      <c r="H3" s="2" t="s">
        <v>161</v>
      </c>
      <c r="I3" s="2" t="s">
        <v>151</v>
      </c>
      <c r="J3" s="2" t="s">
        <v>162</v>
      </c>
      <c r="K3" s="2" t="s">
        <v>153</v>
      </c>
      <c r="L3" s="2" t="s">
        <v>131</v>
      </c>
      <c r="M3" s="2" t="s">
        <v>163</v>
      </c>
      <c r="N3" s="2" t="s">
        <v>132</v>
      </c>
      <c r="O3" s="2" t="s">
        <v>164</v>
      </c>
      <c r="P3" s="2" t="s">
        <v>133</v>
      </c>
      <c r="Q3" s="2" t="s">
        <v>165</v>
      </c>
    </row>
    <row r="4" spans="1:17" x14ac:dyDescent="0.25">
      <c r="A4" s="2" t="s">
        <v>166</v>
      </c>
      <c r="B4" s="2" t="s">
        <v>12</v>
      </c>
      <c r="C4" s="2" t="s">
        <v>167</v>
      </c>
      <c r="D4" s="2" t="s">
        <v>16</v>
      </c>
      <c r="E4" s="2" t="s">
        <v>168</v>
      </c>
      <c r="F4" s="2" t="s">
        <v>128</v>
      </c>
      <c r="G4" s="2" t="s">
        <v>169</v>
      </c>
      <c r="H4" s="2" t="s">
        <v>170</v>
      </c>
      <c r="I4" s="2" t="s">
        <v>151</v>
      </c>
      <c r="J4" s="2" t="s">
        <v>171</v>
      </c>
      <c r="K4" s="2" t="s">
        <v>153</v>
      </c>
      <c r="L4" s="2" t="s">
        <v>131</v>
      </c>
      <c r="M4" s="2" t="s">
        <v>172</v>
      </c>
      <c r="N4" s="2" t="s">
        <v>132</v>
      </c>
      <c r="O4" s="2" t="s">
        <v>173</v>
      </c>
      <c r="P4" s="2" t="s">
        <v>129</v>
      </c>
      <c r="Q4" s="2" t="s">
        <v>129</v>
      </c>
    </row>
    <row r="5" spans="1:17" x14ac:dyDescent="0.25">
      <c r="A5" s="2" t="s">
        <v>174</v>
      </c>
      <c r="B5" s="2" t="s">
        <v>12</v>
      </c>
      <c r="C5" s="2" t="s">
        <v>175</v>
      </c>
      <c r="D5" s="2" t="s">
        <v>16</v>
      </c>
      <c r="E5" s="2" t="s">
        <v>176</v>
      </c>
      <c r="F5" s="2" t="s">
        <v>128</v>
      </c>
      <c r="G5" s="2" t="s">
        <v>177</v>
      </c>
      <c r="H5" s="2" t="s">
        <v>178</v>
      </c>
      <c r="I5" s="2" t="s">
        <v>151</v>
      </c>
      <c r="J5" s="2" t="s">
        <v>179</v>
      </c>
      <c r="K5" s="2" t="s">
        <v>153</v>
      </c>
      <c r="L5" s="2" t="s">
        <v>131</v>
      </c>
      <c r="M5" s="2" t="s">
        <v>180</v>
      </c>
      <c r="N5" s="2" t="s">
        <v>132</v>
      </c>
      <c r="O5" s="2" t="s">
        <v>181</v>
      </c>
      <c r="P5" s="2" t="s">
        <v>133</v>
      </c>
      <c r="Q5" s="2" t="s">
        <v>182</v>
      </c>
    </row>
    <row r="6" spans="1:17" x14ac:dyDescent="0.25">
      <c r="A6" s="2" t="s">
        <v>183</v>
      </c>
      <c r="B6" s="2" t="s">
        <v>12</v>
      </c>
      <c r="C6" s="2" t="s">
        <v>184</v>
      </c>
      <c r="D6" s="2" t="s">
        <v>130</v>
      </c>
      <c r="E6" s="2" t="s">
        <v>185</v>
      </c>
      <c r="F6" s="2" t="s">
        <v>128</v>
      </c>
      <c r="G6" s="2" t="s">
        <v>186</v>
      </c>
      <c r="H6" s="2" t="s">
        <v>187</v>
      </c>
      <c r="I6" s="2" t="s">
        <v>151</v>
      </c>
      <c r="J6" s="2" t="s">
        <v>188</v>
      </c>
      <c r="K6" s="2" t="s">
        <v>153</v>
      </c>
      <c r="L6" s="2" t="s">
        <v>131</v>
      </c>
      <c r="M6" s="2" t="s">
        <v>189</v>
      </c>
      <c r="N6" s="2" t="s">
        <v>132</v>
      </c>
      <c r="O6" s="2" t="s">
        <v>190</v>
      </c>
      <c r="P6" s="2" t="s">
        <v>133</v>
      </c>
      <c r="Q6" s="2" t="s">
        <v>191</v>
      </c>
    </row>
    <row r="7" spans="1:17" x14ac:dyDescent="0.25">
      <c r="A7" s="2" t="s">
        <v>192</v>
      </c>
      <c r="B7" s="2" t="s">
        <v>12</v>
      </c>
      <c r="C7" s="2" t="s">
        <v>193</v>
      </c>
      <c r="D7" s="2" t="s">
        <v>16</v>
      </c>
      <c r="E7" s="2" t="s">
        <v>194</v>
      </c>
      <c r="F7" s="2" t="s">
        <v>128</v>
      </c>
      <c r="G7" s="2" t="s">
        <v>195</v>
      </c>
      <c r="H7" s="2" t="s">
        <v>196</v>
      </c>
      <c r="I7" s="2" t="s">
        <v>151</v>
      </c>
      <c r="J7" s="2" t="s">
        <v>197</v>
      </c>
      <c r="K7" s="2" t="s">
        <v>153</v>
      </c>
      <c r="L7" s="2" t="s">
        <v>131</v>
      </c>
      <c r="M7" s="2" t="s">
        <v>198</v>
      </c>
      <c r="N7" s="2" t="s">
        <v>132</v>
      </c>
      <c r="O7" s="2" t="s">
        <v>199</v>
      </c>
      <c r="P7" s="2" t="s">
        <v>133</v>
      </c>
      <c r="Q7" s="2" t="s">
        <v>200</v>
      </c>
    </row>
    <row r="8" spans="1:17" x14ac:dyDescent="0.25">
      <c r="A8" s="2" t="s">
        <v>201</v>
      </c>
      <c r="B8" s="2" t="s">
        <v>12</v>
      </c>
      <c r="C8" s="2" t="s">
        <v>202</v>
      </c>
      <c r="D8" s="2" t="s">
        <v>16</v>
      </c>
      <c r="E8" s="2" t="s">
        <v>203</v>
      </c>
      <c r="F8" s="2" t="s">
        <v>128</v>
      </c>
      <c r="G8" s="2" t="s">
        <v>204</v>
      </c>
      <c r="H8" s="2" t="s">
        <v>205</v>
      </c>
      <c r="I8" s="2" t="s">
        <v>151</v>
      </c>
      <c r="J8" s="2" t="s">
        <v>206</v>
      </c>
      <c r="K8" s="2" t="s">
        <v>153</v>
      </c>
      <c r="L8" s="2" t="s">
        <v>131</v>
      </c>
      <c r="M8" s="2" t="s">
        <v>207</v>
      </c>
      <c r="N8" s="2" t="s">
        <v>132</v>
      </c>
      <c r="O8" s="2" t="s">
        <v>208</v>
      </c>
      <c r="P8" s="2" t="s">
        <v>133</v>
      </c>
      <c r="Q8" s="2" t="s">
        <v>209</v>
      </c>
    </row>
    <row r="9" spans="1:17" x14ac:dyDescent="0.25">
      <c r="A9" s="2" t="s">
        <v>210</v>
      </c>
      <c r="B9" s="2" t="s">
        <v>12</v>
      </c>
      <c r="C9" s="2" t="s">
        <v>211</v>
      </c>
      <c r="D9" s="2" t="s">
        <v>16</v>
      </c>
      <c r="E9" s="2" t="s">
        <v>212</v>
      </c>
      <c r="F9" s="2" t="s">
        <v>128</v>
      </c>
      <c r="G9" s="2" t="s">
        <v>213</v>
      </c>
      <c r="H9" s="2" t="s">
        <v>214</v>
      </c>
      <c r="I9" s="2" t="s">
        <v>151</v>
      </c>
      <c r="J9" s="2" t="s">
        <v>215</v>
      </c>
      <c r="K9" s="2" t="s">
        <v>153</v>
      </c>
      <c r="L9" s="2" t="s">
        <v>131</v>
      </c>
      <c r="M9" s="2" t="s">
        <v>216</v>
      </c>
      <c r="N9" s="2" t="s">
        <v>132</v>
      </c>
      <c r="O9" s="2" t="s">
        <v>217</v>
      </c>
      <c r="P9" s="2" t="s">
        <v>133</v>
      </c>
      <c r="Q9" s="2" t="s">
        <v>218</v>
      </c>
    </row>
    <row r="10" spans="1:17" x14ac:dyDescent="0.25">
      <c r="A10" s="2" t="s">
        <v>219</v>
      </c>
      <c r="B10" s="2" t="s">
        <v>12</v>
      </c>
      <c r="C10" s="2" t="s">
        <v>220</v>
      </c>
      <c r="D10" s="2" t="s">
        <v>134</v>
      </c>
      <c r="E10" s="2" t="s">
        <v>221</v>
      </c>
      <c r="F10" s="2" t="s">
        <v>128</v>
      </c>
      <c r="G10" s="2" t="s">
        <v>222</v>
      </c>
      <c r="H10" s="2" t="s">
        <v>223</v>
      </c>
      <c r="I10" s="2" t="s">
        <v>151</v>
      </c>
      <c r="J10" s="2" t="s">
        <v>224</v>
      </c>
      <c r="K10" s="2" t="s">
        <v>153</v>
      </c>
      <c r="L10" s="2" t="s">
        <v>129</v>
      </c>
      <c r="M10" s="2" t="s">
        <v>129</v>
      </c>
      <c r="N10" s="2" t="s">
        <v>129</v>
      </c>
      <c r="O10" s="2" t="s">
        <v>129</v>
      </c>
      <c r="P10" s="2" t="s">
        <v>129</v>
      </c>
      <c r="Q10" s="2" t="s">
        <v>129</v>
      </c>
    </row>
    <row r="11" spans="1:17" x14ac:dyDescent="0.25">
      <c r="A11" s="2" t="s">
        <v>225</v>
      </c>
      <c r="B11" s="2" t="s">
        <v>12</v>
      </c>
      <c r="C11" s="2" t="s">
        <v>226</v>
      </c>
      <c r="D11" s="2" t="s">
        <v>14</v>
      </c>
      <c r="E11" s="2" t="s">
        <v>227</v>
      </c>
      <c r="F11" s="2" t="s">
        <v>128</v>
      </c>
      <c r="G11" s="2" t="s">
        <v>228</v>
      </c>
      <c r="H11" s="2" t="s">
        <v>229</v>
      </c>
      <c r="I11" s="2" t="s">
        <v>151</v>
      </c>
      <c r="J11" s="2" t="s">
        <v>230</v>
      </c>
      <c r="K11" s="2" t="s">
        <v>153</v>
      </c>
      <c r="L11" s="2" t="s">
        <v>131</v>
      </c>
      <c r="M11" s="2" t="s">
        <v>231</v>
      </c>
      <c r="N11" s="2" t="s">
        <v>132</v>
      </c>
      <c r="O11" s="2" t="s">
        <v>232</v>
      </c>
      <c r="P11" s="2" t="s">
        <v>129</v>
      </c>
      <c r="Q11" s="2" t="s">
        <v>129</v>
      </c>
    </row>
    <row r="12" spans="1:17" x14ac:dyDescent="0.25">
      <c r="A12" s="2" t="s">
        <v>233</v>
      </c>
      <c r="B12" s="2" t="s">
        <v>12</v>
      </c>
      <c r="C12" s="2" t="s">
        <v>234</v>
      </c>
      <c r="D12" s="2" t="s">
        <v>16</v>
      </c>
      <c r="E12" s="2" t="s">
        <v>235</v>
      </c>
      <c r="F12" s="2" t="s">
        <v>128</v>
      </c>
      <c r="G12" s="2" t="s">
        <v>236</v>
      </c>
      <c r="H12" s="2" t="s">
        <v>237</v>
      </c>
      <c r="I12" s="2" t="s">
        <v>151</v>
      </c>
      <c r="J12" s="2" t="s">
        <v>238</v>
      </c>
      <c r="K12" s="2" t="s">
        <v>153</v>
      </c>
      <c r="L12" s="2" t="s">
        <v>129</v>
      </c>
      <c r="M12" s="2" t="s">
        <v>129</v>
      </c>
      <c r="N12" s="2" t="s">
        <v>132</v>
      </c>
      <c r="O12" s="2" t="s">
        <v>239</v>
      </c>
      <c r="P12" s="2" t="s">
        <v>133</v>
      </c>
      <c r="Q12" s="2" t="s">
        <v>240</v>
      </c>
    </row>
    <row r="13" spans="1:17" x14ac:dyDescent="0.25">
      <c r="A13" s="2" t="s">
        <v>241</v>
      </c>
      <c r="B13" s="2" t="s">
        <v>12</v>
      </c>
      <c r="C13" s="2" t="s">
        <v>242</v>
      </c>
      <c r="D13" s="2" t="s">
        <v>16</v>
      </c>
      <c r="E13" s="2" t="s">
        <v>243</v>
      </c>
      <c r="F13" s="2" t="s">
        <v>128</v>
      </c>
      <c r="G13" s="2" t="s">
        <v>244</v>
      </c>
      <c r="H13" s="2" t="s">
        <v>245</v>
      </c>
      <c r="I13" s="2" t="s">
        <v>151</v>
      </c>
      <c r="J13" s="2" t="s">
        <v>246</v>
      </c>
      <c r="K13" s="2" t="s">
        <v>153</v>
      </c>
      <c r="L13" s="2" t="s">
        <v>131</v>
      </c>
      <c r="M13" s="2" t="s">
        <v>247</v>
      </c>
      <c r="N13" s="2" t="s">
        <v>132</v>
      </c>
      <c r="O13" s="2" t="s">
        <v>248</v>
      </c>
      <c r="P13" s="2" t="s">
        <v>133</v>
      </c>
      <c r="Q13" s="2" t="s">
        <v>249</v>
      </c>
    </row>
    <row r="14" spans="1:17" x14ac:dyDescent="0.25">
      <c r="A14" s="2" t="s">
        <v>250</v>
      </c>
      <c r="B14" s="2" t="s">
        <v>12</v>
      </c>
      <c r="C14" s="2" t="s">
        <v>251</v>
      </c>
      <c r="D14" s="2" t="s">
        <v>130</v>
      </c>
      <c r="E14" s="2" t="s">
        <v>252</v>
      </c>
      <c r="F14" s="2" t="s">
        <v>128</v>
      </c>
      <c r="G14" s="2" t="s">
        <v>253</v>
      </c>
      <c r="H14" s="2" t="s">
        <v>254</v>
      </c>
      <c r="I14" s="2" t="s">
        <v>151</v>
      </c>
      <c r="J14" s="2" t="s">
        <v>255</v>
      </c>
      <c r="K14" s="2" t="s">
        <v>153</v>
      </c>
      <c r="L14" s="2" t="s">
        <v>129</v>
      </c>
      <c r="M14" s="2" t="s">
        <v>129</v>
      </c>
      <c r="N14" s="2" t="s">
        <v>129</v>
      </c>
      <c r="O14" s="2" t="s">
        <v>129</v>
      </c>
      <c r="P14" s="2" t="s">
        <v>129</v>
      </c>
      <c r="Q14" s="2" t="s">
        <v>129</v>
      </c>
    </row>
    <row r="15" spans="1:17" x14ac:dyDescent="0.25">
      <c r="A15" s="2" t="s">
        <v>256</v>
      </c>
      <c r="B15" s="2" t="s">
        <v>12</v>
      </c>
      <c r="C15" s="2" t="s">
        <v>257</v>
      </c>
      <c r="D15" s="2" t="s">
        <v>16</v>
      </c>
      <c r="E15" s="2" t="s">
        <v>258</v>
      </c>
      <c r="F15" s="2" t="s">
        <v>128</v>
      </c>
      <c r="G15" s="2" t="s">
        <v>259</v>
      </c>
      <c r="H15" s="2" t="s">
        <v>260</v>
      </c>
      <c r="I15" s="2" t="s">
        <v>151</v>
      </c>
      <c r="J15" s="2" t="s">
        <v>261</v>
      </c>
      <c r="K15" s="2" t="s">
        <v>153</v>
      </c>
      <c r="L15" s="2" t="s">
        <v>131</v>
      </c>
      <c r="M15" s="2" t="s">
        <v>262</v>
      </c>
      <c r="N15" s="2" t="s">
        <v>132</v>
      </c>
      <c r="O15" s="2" t="s">
        <v>263</v>
      </c>
      <c r="P15" s="2" t="s">
        <v>133</v>
      </c>
      <c r="Q15" s="2" t="s">
        <v>264</v>
      </c>
    </row>
    <row r="16" spans="1:17" x14ac:dyDescent="0.25">
      <c r="A16" s="2" t="s">
        <v>265</v>
      </c>
      <c r="B16" s="2" t="s">
        <v>12</v>
      </c>
      <c r="C16" s="2" t="s">
        <v>266</v>
      </c>
      <c r="D16" s="2" t="s">
        <v>16</v>
      </c>
      <c r="E16" s="2" t="s">
        <v>267</v>
      </c>
      <c r="F16" s="2" t="s">
        <v>128</v>
      </c>
      <c r="G16" s="2" t="s">
        <v>268</v>
      </c>
      <c r="H16" s="2" t="s">
        <v>269</v>
      </c>
      <c r="I16" s="2" t="s">
        <v>151</v>
      </c>
      <c r="J16" s="2" t="s">
        <v>270</v>
      </c>
      <c r="K16" s="2" t="s">
        <v>153</v>
      </c>
      <c r="L16" s="2" t="s">
        <v>131</v>
      </c>
      <c r="M16" s="2" t="s">
        <v>271</v>
      </c>
      <c r="N16" s="2" t="s">
        <v>132</v>
      </c>
      <c r="O16" s="2" t="s">
        <v>272</v>
      </c>
      <c r="P16" s="2" t="s">
        <v>133</v>
      </c>
      <c r="Q16" s="2" t="s">
        <v>273</v>
      </c>
    </row>
    <row r="17" spans="1:17" x14ac:dyDescent="0.25">
      <c r="A17" s="2" t="s">
        <v>274</v>
      </c>
      <c r="B17" s="2" t="s">
        <v>12</v>
      </c>
      <c r="C17" s="2" t="s">
        <v>275</v>
      </c>
      <c r="D17" s="2" t="s">
        <v>13</v>
      </c>
      <c r="E17" s="2" t="s">
        <v>129</v>
      </c>
      <c r="F17" s="2" t="s">
        <v>128</v>
      </c>
      <c r="G17" s="2" t="s">
        <v>276</v>
      </c>
      <c r="H17" s="2" t="s">
        <v>277</v>
      </c>
      <c r="I17" s="2" t="s">
        <v>151</v>
      </c>
      <c r="J17" s="2" t="s">
        <v>278</v>
      </c>
      <c r="K17" s="2" t="s">
        <v>153</v>
      </c>
      <c r="L17" s="2" t="s">
        <v>129</v>
      </c>
      <c r="M17" s="2" t="s">
        <v>129</v>
      </c>
      <c r="N17" s="2" t="s">
        <v>129</v>
      </c>
      <c r="O17" s="2" t="s">
        <v>129</v>
      </c>
      <c r="P17" s="2" t="s">
        <v>129</v>
      </c>
      <c r="Q17" s="2" t="s">
        <v>129</v>
      </c>
    </row>
    <row r="18" spans="1:17" x14ac:dyDescent="0.25">
      <c r="A18" s="2" t="s">
        <v>279</v>
      </c>
      <c r="B18" s="2" t="s">
        <v>12</v>
      </c>
      <c r="C18" s="2" t="s">
        <v>280</v>
      </c>
      <c r="D18" s="2" t="s">
        <v>13</v>
      </c>
      <c r="E18" s="2" t="s">
        <v>281</v>
      </c>
      <c r="F18" s="2" t="s">
        <v>128</v>
      </c>
      <c r="G18" s="2" t="s">
        <v>282</v>
      </c>
      <c r="H18" s="2" t="s">
        <v>283</v>
      </c>
      <c r="I18" s="2" t="s">
        <v>151</v>
      </c>
      <c r="J18" s="2" t="s">
        <v>284</v>
      </c>
      <c r="K18" s="2" t="s">
        <v>153</v>
      </c>
      <c r="L18" s="2" t="s">
        <v>129</v>
      </c>
      <c r="M18" s="2" t="s">
        <v>129</v>
      </c>
      <c r="N18" s="2" t="s">
        <v>132</v>
      </c>
      <c r="O18" s="2" t="s">
        <v>285</v>
      </c>
      <c r="P18" s="2" t="s">
        <v>133</v>
      </c>
      <c r="Q18" s="2" t="s">
        <v>286</v>
      </c>
    </row>
    <row r="19" spans="1:17" x14ac:dyDescent="0.25">
      <c r="A19" s="2" t="s">
        <v>287</v>
      </c>
      <c r="B19" s="2" t="s">
        <v>12</v>
      </c>
      <c r="C19" s="2" t="s">
        <v>288</v>
      </c>
      <c r="D19" s="2" t="s">
        <v>130</v>
      </c>
      <c r="E19" s="2" t="s">
        <v>135</v>
      </c>
      <c r="F19" s="2" t="s">
        <v>128</v>
      </c>
      <c r="G19" s="2" t="s">
        <v>289</v>
      </c>
      <c r="H19" s="2" t="s">
        <v>290</v>
      </c>
      <c r="I19" s="2" t="s">
        <v>151</v>
      </c>
      <c r="J19" s="2" t="s">
        <v>291</v>
      </c>
      <c r="K19" s="2" t="s">
        <v>153</v>
      </c>
      <c r="L19" s="2" t="s">
        <v>129</v>
      </c>
      <c r="M19" s="2" t="s">
        <v>129</v>
      </c>
      <c r="N19" s="2" t="s">
        <v>129</v>
      </c>
      <c r="O19" s="2" t="s">
        <v>129</v>
      </c>
      <c r="P19" s="2" t="s">
        <v>129</v>
      </c>
      <c r="Q19" s="2" t="s">
        <v>129</v>
      </c>
    </row>
    <row r="20" spans="1:17" x14ac:dyDescent="0.25">
      <c r="A20" s="2" t="s">
        <v>292</v>
      </c>
      <c r="B20" s="2" t="s">
        <v>12</v>
      </c>
      <c r="C20" s="2" t="s">
        <v>293</v>
      </c>
      <c r="D20" s="2" t="s">
        <v>134</v>
      </c>
      <c r="E20" s="2" t="s">
        <v>294</v>
      </c>
      <c r="F20" s="2" t="s">
        <v>128</v>
      </c>
      <c r="G20" s="2" t="s">
        <v>295</v>
      </c>
      <c r="H20" s="2" t="s">
        <v>296</v>
      </c>
      <c r="I20" s="2" t="s">
        <v>151</v>
      </c>
      <c r="J20" s="2" t="s">
        <v>297</v>
      </c>
      <c r="K20" s="2" t="s">
        <v>153</v>
      </c>
      <c r="L20" s="2" t="s">
        <v>131</v>
      </c>
      <c r="M20" s="2" t="s">
        <v>298</v>
      </c>
      <c r="N20" s="2" t="s">
        <v>132</v>
      </c>
      <c r="O20" s="2" t="s">
        <v>299</v>
      </c>
      <c r="P20" s="2" t="s">
        <v>133</v>
      </c>
      <c r="Q20" s="2" t="s">
        <v>300</v>
      </c>
    </row>
    <row r="21" spans="1:17" x14ac:dyDescent="0.25">
      <c r="A21" s="2" t="s">
        <v>301</v>
      </c>
      <c r="B21" s="2" t="s">
        <v>12</v>
      </c>
      <c r="C21" s="2" t="s">
        <v>302</v>
      </c>
      <c r="D21" s="2" t="s">
        <v>134</v>
      </c>
      <c r="E21" s="2" t="s">
        <v>303</v>
      </c>
      <c r="F21" s="2" t="s">
        <v>128</v>
      </c>
      <c r="G21" s="2" t="s">
        <v>304</v>
      </c>
      <c r="H21" s="2" t="s">
        <v>305</v>
      </c>
      <c r="I21" s="2" t="s">
        <v>151</v>
      </c>
      <c r="J21" s="2" t="s">
        <v>306</v>
      </c>
      <c r="K21" s="2" t="s">
        <v>153</v>
      </c>
      <c r="L21" s="2" t="s">
        <v>131</v>
      </c>
      <c r="M21" s="2" t="s">
        <v>307</v>
      </c>
      <c r="N21" s="2" t="s">
        <v>132</v>
      </c>
      <c r="O21" s="2" t="s">
        <v>308</v>
      </c>
      <c r="P21" s="2" t="s">
        <v>133</v>
      </c>
      <c r="Q21" s="2" t="s">
        <v>309</v>
      </c>
    </row>
    <row r="22" spans="1:17" x14ac:dyDescent="0.25">
      <c r="A22" s="2" t="s">
        <v>310</v>
      </c>
      <c r="B22" s="2" t="s">
        <v>12</v>
      </c>
      <c r="C22" s="2" t="s">
        <v>311</v>
      </c>
      <c r="D22" s="2" t="s">
        <v>134</v>
      </c>
      <c r="E22" s="2" t="s">
        <v>114</v>
      </c>
      <c r="F22" s="2" t="s">
        <v>128</v>
      </c>
      <c r="G22" s="2" t="s">
        <v>312</v>
      </c>
      <c r="H22" s="2" t="s">
        <v>313</v>
      </c>
      <c r="I22" s="2" t="s">
        <v>151</v>
      </c>
      <c r="J22" s="2" t="s">
        <v>314</v>
      </c>
      <c r="K22" s="2" t="s">
        <v>153</v>
      </c>
      <c r="L22" s="2" t="s">
        <v>131</v>
      </c>
      <c r="M22" s="2" t="s">
        <v>315</v>
      </c>
      <c r="N22" s="2" t="s">
        <v>132</v>
      </c>
      <c r="O22" s="2" t="s">
        <v>316</v>
      </c>
      <c r="P22" s="2" t="s">
        <v>133</v>
      </c>
      <c r="Q22" s="2" t="s">
        <v>317</v>
      </c>
    </row>
    <row r="23" spans="1:17" x14ac:dyDescent="0.25">
      <c r="A23" s="2" t="s">
        <v>318</v>
      </c>
      <c r="B23" s="2" t="s">
        <v>12</v>
      </c>
      <c r="C23" s="2" t="s">
        <v>319</v>
      </c>
      <c r="D23" s="2" t="s">
        <v>130</v>
      </c>
      <c r="E23" s="2" t="s">
        <v>110</v>
      </c>
      <c r="F23" s="2" t="s">
        <v>128</v>
      </c>
      <c r="G23" s="2" t="s">
        <v>320</v>
      </c>
      <c r="H23" s="2" t="s">
        <v>321</v>
      </c>
      <c r="I23" s="2" t="s">
        <v>151</v>
      </c>
      <c r="J23" s="2" t="s">
        <v>322</v>
      </c>
      <c r="K23" s="2" t="s">
        <v>153</v>
      </c>
      <c r="L23" s="2" t="s">
        <v>131</v>
      </c>
      <c r="M23" s="2" t="s">
        <v>323</v>
      </c>
      <c r="N23" s="2" t="s">
        <v>132</v>
      </c>
      <c r="O23" s="2" t="s">
        <v>324</v>
      </c>
      <c r="P23" s="2" t="s">
        <v>129</v>
      </c>
      <c r="Q23" s="2" t="s">
        <v>129</v>
      </c>
    </row>
    <row r="24" spans="1:17" x14ac:dyDescent="0.25">
      <c r="A24" s="2" t="s">
        <v>325</v>
      </c>
      <c r="B24" s="2" t="s">
        <v>12</v>
      </c>
      <c r="C24" s="2" t="s">
        <v>326</v>
      </c>
      <c r="D24" s="2" t="s">
        <v>16</v>
      </c>
      <c r="E24" s="2" t="s">
        <v>327</v>
      </c>
      <c r="F24" s="2" t="s">
        <v>128</v>
      </c>
      <c r="G24" s="2" t="s">
        <v>328</v>
      </c>
      <c r="H24" s="2" t="s">
        <v>329</v>
      </c>
      <c r="I24" s="2" t="s">
        <v>151</v>
      </c>
      <c r="J24" s="2" t="s">
        <v>330</v>
      </c>
      <c r="K24" s="2" t="s">
        <v>153</v>
      </c>
      <c r="L24" s="2" t="s">
        <v>131</v>
      </c>
      <c r="M24" s="2" t="s">
        <v>331</v>
      </c>
      <c r="N24" s="2" t="s">
        <v>132</v>
      </c>
      <c r="O24" s="2" t="s">
        <v>332</v>
      </c>
      <c r="P24" s="2" t="s">
        <v>133</v>
      </c>
      <c r="Q24" s="2" t="s">
        <v>333</v>
      </c>
    </row>
    <row r="25" spans="1:17" x14ac:dyDescent="0.25">
      <c r="A25" s="2" t="s">
        <v>334</v>
      </c>
      <c r="B25" s="2" t="s">
        <v>12</v>
      </c>
      <c r="C25" s="2" t="s">
        <v>335</v>
      </c>
      <c r="D25" s="2" t="s">
        <v>336</v>
      </c>
      <c r="E25" s="2" t="s">
        <v>337</v>
      </c>
      <c r="F25" s="2" t="s">
        <v>128</v>
      </c>
      <c r="G25" s="2" t="s">
        <v>338</v>
      </c>
      <c r="H25" s="2" t="s">
        <v>339</v>
      </c>
      <c r="I25" s="2" t="s">
        <v>151</v>
      </c>
      <c r="J25" s="2" t="s">
        <v>340</v>
      </c>
      <c r="K25" s="2" t="s">
        <v>153</v>
      </c>
      <c r="L25" s="2" t="s">
        <v>131</v>
      </c>
      <c r="M25" s="2" t="s">
        <v>341</v>
      </c>
      <c r="N25" s="2" t="s">
        <v>132</v>
      </c>
      <c r="O25" s="2" t="s">
        <v>342</v>
      </c>
      <c r="P25" s="2" t="s">
        <v>129</v>
      </c>
      <c r="Q25" s="2" t="s">
        <v>129</v>
      </c>
    </row>
    <row r="26" spans="1:17" x14ac:dyDescent="0.25">
      <c r="A26" s="2" t="s">
        <v>343</v>
      </c>
      <c r="B26" s="2" t="s">
        <v>12</v>
      </c>
      <c r="C26" s="2" t="s">
        <v>344</v>
      </c>
      <c r="D26" s="2" t="s">
        <v>14</v>
      </c>
      <c r="E26" s="2" t="s">
        <v>345</v>
      </c>
      <c r="F26" s="2" t="s">
        <v>128</v>
      </c>
      <c r="G26" s="2" t="s">
        <v>346</v>
      </c>
      <c r="H26" s="2" t="s">
        <v>347</v>
      </c>
      <c r="I26" s="2" t="s">
        <v>151</v>
      </c>
      <c r="J26" s="2" t="s">
        <v>348</v>
      </c>
      <c r="K26" s="2" t="s">
        <v>153</v>
      </c>
      <c r="L26" s="2" t="s">
        <v>131</v>
      </c>
      <c r="M26" s="2" t="s">
        <v>349</v>
      </c>
      <c r="N26" s="2" t="s">
        <v>132</v>
      </c>
      <c r="O26" s="2" t="s">
        <v>350</v>
      </c>
      <c r="P26" s="2" t="s">
        <v>133</v>
      </c>
      <c r="Q26" s="2" t="s">
        <v>351</v>
      </c>
    </row>
    <row r="27" spans="1:17" x14ac:dyDescent="0.25">
      <c r="A27" s="2" t="s">
        <v>352</v>
      </c>
      <c r="B27" s="2" t="s">
        <v>12</v>
      </c>
      <c r="C27" s="2" t="s">
        <v>353</v>
      </c>
      <c r="D27" s="2" t="s">
        <v>134</v>
      </c>
      <c r="E27" s="2" t="s">
        <v>354</v>
      </c>
      <c r="F27" s="2" t="s">
        <v>128</v>
      </c>
      <c r="G27" s="2" t="s">
        <v>355</v>
      </c>
      <c r="H27" s="2" t="s">
        <v>356</v>
      </c>
      <c r="I27" s="2" t="s">
        <v>151</v>
      </c>
      <c r="J27" s="2" t="s">
        <v>357</v>
      </c>
      <c r="K27" s="2" t="s">
        <v>153</v>
      </c>
      <c r="L27" s="2" t="s">
        <v>129</v>
      </c>
      <c r="M27" s="2" t="s">
        <v>129</v>
      </c>
      <c r="N27" s="2" t="s">
        <v>129</v>
      </c>
      <c r="O27" s="2" t="s">
        <v>129</v>
      </c>
      <c r="P27" s="2" t="s">
        <v>129</v>
      </c>
      <c r="Q27" s="2" t="s">
        <v>129</v>
      </c>
    </row>
    <row r="28" spans="1:17" x14ac:dyDescent="0.25">
      <c r="A28" s="2" t="s">
        <v>358</v>
      </c>
      <c r="B28" s="2" t="s">
        <v>12</v>
      </c>
      <c r="C28" s="2" t="s">
        <v>359</v>
      </c>
      <c r="D28" s="2" t="s">
        <v>13</v>
      </c>
      <c r="E28" s="2" t="s">
        <v>360</v>
      </c>
      <c r="F28" s="2" t="s">
        <v>128</v>
      </c>
      <c r="G28" s="2" t="s">
        <v>361</v>
      </c>
      <c r="H28" s="2" t="s">
        <v>362</v>
      </c>
      <c r="I28" s="2" t="s">
        <v>151</v>
      </c>
      <c r="J28" s="2" t="s">
        <v>363</v>
      </c>
      <c r="K28" s="2" t="s">
        <v>153</v>
      </c>
      <c r="L28" s="2" t="s">
        <v>131</v>
      </c>
      <c r="M28" s="2" t="s">
        <v>364</v>
      </c>
      <c r="N28" s="2" t="s">
        <v>132</v>
      </c>
      <c r="O28" s="2" t="s">
        <v>365</v>
      </c>
      <c r="P28" s="2" t="s">
        <v>133</v>
      </c>
      <c r="Q28" s="2" t="s">
        <v>366</v>
      </c>
    </row>
    <row r="29" spans="1:17" x14ac:dyDescent="0.25">
      <c r="A29" s="2" t="s">
        <v>367</v>
      </c>
      <c r="B29" s="2" t="s">
        <v>12</v>
      </c>
      <c r="C29" s="2" t="s">
        <v>368</v>
      </c>
      <c r="D29" s="2" t="s">
        <v>14</v>
      </c>
      <c r="E29" s="2" t="s">
        <v>137</v>
      </c>
      <c r="F29" s="2" t="s">
        <v>128</v>
      </c>
      <c r="G29" s="2" t="s">
        <v>369</v>
      </c>
      <c r="H29" s="2" t="s">
        <v>370</v>
      </c>
      <c r="I29" s="2" t="s">
        <v>151</v>
      </c>
      <c r="J29" s="2" t="s">
        <v>371</v>
      </c>
      <c r="K29" s="2" t="s">
        <v>153</v>
      </c>
      <c r="L29" s="2" t="s">
        <v>131</v>
      </c>
      <c r="M29" s="2" t="s">
        <v>372</v>
      </c>
      <c r="N29" s="2" t="s">
        <v>132</v>
      </c>
      <c r="O29" s="2" t="s">
        <v>373</v>
      </c>
      <c r="P29" s="2" t="s">
        <v>133</v>
      </c>
      <c r="Q29" s="2" t="s">
        <v>374</v>
      </c>
    </row>
    <row r="30" spans="1:17" x14ac:dyDescent="0.25">
      <c r="A30" s="2" t="s">
        <v>375</v>
      </c>
      <c r="B30" s="2" t="s">
        <v>12</v>
      </c>
      <c r="C30" s="2" t="s">
        <v>376</v>
      </c>
      <c r="D30" s="2" t="s">
        <v>16</v>
      </c>
      <c r="E30" s="2" t="s">
        <v>129</v>
      </c>
      <c r="F30" s="2" t="s">
        <v>128</v>
      </c>
      <c r="G30" s="2" t="s">
        <v>377</v>
      </c>
      <c r="H30" s="2" t="s">
        <v>378</v>
      </c>
      <c r="I30" s="2" t="s">
        <v>151</v>
      </c>
      <c r="J30" s="2" t="s">
        <v>379</v>
      </c>
      <c r="K30" s="2" t="s">
        <v>153</v>
      </c>
      <c r="L30" s="2" t="s">
        <v>129</v>
      </c>
      <c r="M30" s="2" t="s">
        <v>129</v>
      </c>
      <c r="N30" s="2" t="s">
        <v>129</v>
      </c>
      <c r="O30" s="2" t="s">
        <v>129</v>
      </c>
      <c r="P30" s="2" t="s">
        <v>129</v>
      </c>
      <c r="Q30" s="2" t="s">
        <v>129</v>
      </c>
    </row>
    <row r="31" spans="1:17" x14ac:dyDescent="0.25">
      <c r="A31" s="2" t="s">
        <v>380</v>
      </c>
      <c r="B31" s="2" t="s">
        <v>12</v>
      </c>
      <c r="C31" s="2" t="s">
        <v>381</v>
      </c>
      <c r="D31" s="2" t="s">
        <v>13</v>
      </c>
      <c r="E31" s="2" t="s">
        <v>382</v>
      </c>
      <c r="F31" s="2" t="s">
        <v>128</v>
      </c>
      <c r="G31" s="2" t="s">
        <v>383</v>
      </c>
      <c r="H31" s="2" t="s">
        <v>384</v>
      </c>
      <c r="I31" s="2" t="s">
        <v>151</v>
      </c>
      <c r="J31" s="2" t="s">
        <v>385</v>
      </c>
      <c r="K31" s="2" t="s">
        <v>153</v>
      </c>
      <c r="L31" s="2" t="s">
        <v>131</v>
      </c>
      <c r="M31" s="2" t="s">
        <v>386</v>
      </c>
      <c r="N31" s="2" t="s">
        <v>132</v>
      </c>
      <c r="O31" s="2" t="s">
        <v>387</v>
      </c>
      <c r="P31" s="2" t="s">
        <v>133</v>
      </c>
      <c r="Q31" s="2" t="s">
        <v>388</v>
      </c>
    </row>
    <row r="32" spans="1:17" x14ac:dyDescent="0.25">
      <c r="A32" s="2" t="s">
        <v>389</v>
      </c>
      <c r="B32" s="2" t="s">
        <v>12</v>
      </c>
      <c r="C32" s="2" t="s">
        <v>390</v>
      </c>
      <c r="D32" s="2" t="s">
        <v>16</v>
      </c>
      <c r="E32" s="2" t="s">
        <v>391</v>
      </c>
      <c r="F32" s="2" t="s">
        <v>128</v>
      </c>
      <c r="G32" s="2" t="s">
        <v>392</v>
      </c>
      <c r="H32" s="2" t="s">
        <v>393</v>
      </c>
      <c r="I32" s="2" t="s">
        <v>151</v>
      </c>
      <c r="J32" s="2" t="s">
        <v>394</v>
      </c>
      <c r="K32" s="2" t="s">
        <v>153</v>
      </c>
      <c r="L32" s="2" t="s">
        <v>131</v>
      </c>
      <c r="M32" s="2" t="s">
        <v>395</v>
      </c>
      <c r="N32" s="2" t="s">
        <v>132</v>
      </c>
      <c r="O32" s="2" t="s">
        <v>396</v>
      </c>
      <c r="P32" s="2" t="s">
        <v>133</v>
      </c>
      <c r="Q32" s="2" t="s">
        <v>397</v>
      </c>
    </row>
    <row r="33" spans="1:17" x14ac:dyDescent="0.25">
      <c r="A33" s="2" t="s">
        <v>398</v>
      </c>
      <c r="B33" s="2" t="s">
        <v>12</v>
      </c>
      <c r="C33" s="2" t="s">
        <v>399</v>
      </c>
      <c r="D33" s="2" t="s">
        <v>16</v>
      </c>
      <c r="E33" s="2" t="s">
        <v>107</v>
      </c>
      <c r="F33" s="2" t="s">
        <v>128</v>
      </c>
      <c r="G33" s="2" t="s">
        <v>400</v>
      </c>
      <c r="H33" s="2" t="s">
        <v>401</v>
      </c>
      <c r="I33" s="2" t="s">
        <v>151</v>
      </c>
      <c r="J33" s="2" t="s">
        <v>402</v>
      </c>
      <c r="K33" s="2" t="s">
        <v>153</v>
      </c>
      <c r="L33" s="2" t="s">
        <v>131</v>
      </c>
      <c r="M33" s="2" t="s">
        <v>403</v>
      </c>
      <c r="N33" s="2" t="s">
        <v>132</v>
      </c>
      <c r="O33" s="2" t="s">
        <v>404</v>
      </c>
      <c r="P33" s="2" t="s">
        <v>133</v>
      </c>
      <c r="Q33" s="2" t="s">
        <v>405</v>
      </c>
    </row>
    <row r="34" spans="1:17" x14ac:dyDescent="0.25">
      <c r="A34" s="2" t="s">
        <v>406</v>
      </c>
      <c r="B34" s="2" t="s">
        <v>12</v>
      </c>
      <c r="C34" s="2" t="s">
        <v>407</v>
      </c>
      <c r="D34" s="2" t="s">
        <v>16</v>
      </c>
      <c r="E34" s="2" t="s">
        <v>408</v>
      </c>
      <c r="F34" s="2" t="s">
        <v>128</v>
      </c>
      <c r="G34" s="2" t="s">
        <v>409</v>
      </c>
      <c r="H34" s="2" t="s">
        <v>410</v>
      </c>
      <c r="I34" s="2" t="s">
        <v>151</v>
      </c>
      <c r="J34" s="2" t="s">
        <v>411</v>
      </c>
      <c r="K34" s="2" t="s">
        <v>153</v>
      </c>
      <c r="L34" s="2" t="s">
        <v>131</v>
      </c>
      <c r="M34" s="2" t="s">
        <v>412</v>
      </c>
      <c r="N34" s="2" t="s">
        <v>132</v>
      </c>
      <c r="O34" s="2" t="s">
        <v>413</v>
      </c>
      <c r="P34" s="2" t="s">
        <v>133</v>
      </c>
      <c r="Q34" s="2" t="s">
        <v>414</v>
      </c>
    </row>
    <row r="35" spans="1:17" x14ac:dyDescent="0.25">
      <c r="A35" s="2" t="s">
        <v>415</v>
      </c>
      <c r="B35" s="2" t="s">
        <v>12</v>
      </c>
      <c r="C35" s="2" t="s">
        <v>211</v>
      </c>
      <c r="D35" s="2" t="s">
        <v>130</v>
      </c>
      <c r="E35" s="2" t="s">
        <v>416</v>
      </c>
      <c r="F35" s="2" t="s">
        <v>128</v>
      </c>
      <c r="G35" s="2" t="s">
        <v>417</v>
      </c>
      <c r="H35" s="2" t="s">
        <v>418</v>
      </c>
      <c r="I35" s="2" t="s">
        <v>151</v>
      </c>
      <c r="J35" s="2" t="s">
        <v>419</v>
      </c>
      <c r="K35" s="2" t="s">
        <v>153</v>
      </c>
      <c r="L35" s="2" t="s">
        <v>129</v>
      </c>
      <c r="M35" s="2" t="s">
        <v>129</v>
      </c>
      <c r="N35" s="2" t="s">
        <v>129</v>
      </c>
      <c r="O35" s="2" t="s">
        <v>129</v>
      </c>
      <c r="P35" s="2" t="s">
        <v>129</v>
      </c>
      <c r="Q35" s="2" t="s">
        <v>129</v>
      </c>
    </row>
    <row r="36" spans="1:17" x14ac:dyDescent="0.25">
      <c r="A36" s="2" t="s">
        <v>420</v>
      </c>
      <c r="B36" s="2" t="s">
        <v>12</v>
      </c>
      <c r="C36" s="2" t="s">
        <v>421</v>
      </c>
      <c r="D36" s="2" t="s">
        <v>127</v>
      </c>
      <c r="E36" s="2" t="s">
        <v>221</v>
      </c>
      <c r="F36" s="2" t="s">
        <v>128</v>
      </c>
      <c r="G36" s="2" t="s">
        <v>422</v>
      </c>
      <c r="H36" s="2" t="s">
        <v>423</v>
      </c>
      <c r="I36" s="2" t="s">
        <v>151</v>
      </c>
      <c r="J36" s="2" t="s">
        <v>424</v>
      </c>
      <c r="K36" s="2" t="s">
        <v>153</v>
      </c>
      <c r="L36" s="2" t="s">
        <v>129</v>
      </c>
      <c r="M36" s="2" t="s">
        <v>129</v>
      </c>
      <c r="N36" s="2" t="s">
        <v>129</v>
      </c>
      <c r="O36" s="2" t="s">
        <v>129</v>
      </c>
      <c r="P36" s="2" t="s">
        <v>129</v>
      </c>
      <c r="Q36" s="2" t="s">
        <v>129</v>
      </c>
    </row>
    <row r="37" spans="1:17" x14ac:dyDescent="0.25">
      <c r="A37" s="2" t="s">
        <v>425</v>
      </c>
      <c r="B37" s="2" t="s">
        <v>12</v>
      </c>
      <c r="C37" s="2" t="s">
        <v>257</v>
      </c>
      <c r="D37" s="2" t="s">
        <v>127</v>
      </c>
      <c r="E37" s="2" t="s">
        <v>426</v>
      </c>
      <c r="F37" s="2" t="s">
        <v>128</v>
      </c>
      <c r="G37" s="2" t="s">
        <v>427</v>
      </c>
      <c r="H37" s="2" t="s">
        <v>428</v>
      </c>
      <c r="I37" s="2" t="s">
        <v>151</v>
      </c>
      <c r="J37" s="2" t="s">
        <v>429</v>
      </c>
      <c r="K37" s="2" t="s">
        <v>153</v>
      </c>
      <c r="L37" s="2" t="s">
        <v>129</v>
      </c>
      <c r="M37" s="2" t="s">
        <v>129</v>
      </c>
      <c r="N37" s="2" t="s">
        <v>129</v>
      </c>
      <c r="O37" s="2" t="s">
        <v>129</v>
      </c>
      <c r="P37" s="2" t="s">
        <v>129</v>
      </c>
      <c r="Q37" s="2" t="s">
        <v>129</v>
      </c>
    </row>
    <row r="38" spans="1:17" x14ac:dyDescent="0.25">
      <c r="A38" s="2" t="s">
        <v>430</v>
      </c>
      <c r="B38" s="2" t="s">
        <v>12</v>
      </c>
      <c r="C38" s="2" t="s">
        <v>431</v>
      </c>
      <c r="D38" s="2" t="s">
        <v>127</v>
      </c>
      <c r="E38" s="2" t="s">
        <v>432</v>
      </c>
      <c r="F38" s="2" t="s">
        <v>128</v>
      </c>
      <c r="G38" s="2" t="s">
        <v>433</v>
      </c>
      <c r="H38" s="2" t="s">
        <v>434</v>
      </c>
      <c r="I38" s="2" t="s">
        <v>151</v>
      </c>
      <c r="J38" s="2" t="s">
        <v>435</v>
      </c>
      <c r="K38" s="2" t="s">
        <v>153</v>
      </c>
      <c r="L38" s="2" t="s">
        <v>129</v>
      </c>
      <c r="M38" s="2" t="s">
        <v>129</v>
      </c>
      <c r="N38" s="2" t="s">
        <v>129</v>
      </c>
      <c r="O38" s="2" t="s">
        <v>129</v>
      </c>
      <c r="P38" s="2" t="s">
        <v>129</v>
      </c>
      <c r="Q38" s="2" t="s">
        <v>129</v>
      </c>
    </row>
    <row r="39" spans="1:17" x14ac:dyDescent="0.25">
      <c r="A39" s="2" t="s">
        <v>436</v>
      </c>
      <c r="B39" s="2" t="s">
        <v>12</v>
      </c>
      <c r="C39" s="2" t="s">
        <v>437</v>
      </c>
      <c r="D39" s="2" t="s">
        <v>134</v>
      </c>
      <c r="E39" s="2" t="s">
        <v>438</v>
      </c>
      <c r="F39" s="2" t="s">
        <v>128</v>
      </c>
      <c r="G39" s="2" t="s">
        <v>439</v>
      </c>
      <c r="H39" s="2" t="s">
        <v>440</v>
      </c>
      <c r="I39" s="2" t="s">
        <v>151</v>
      </c>
      <c r="J39" s="2" t="s">
        <v>441</v>
      </c>
      <c r="K39" s="2" t="s">
        <v>153</v>
      </c>
      <c r="L39" s="2" t="s">
        <v>131</v>
      </c>
      <c r="M39" s="2" t="s">
        <v>442</v>
      </c>
      <c r="N39" s="2" t="s">
        <v>132</v>
      </c>
      <c r="O39" s="2" t="s">
        <v>443</v>
      </c>
      <c r="P39" s="2" t="s">
        <v>133</v>
      </c>
      <c r="Q39" s="2" t="s">
        <v>444</v>
      </c>
    </row>
    <row r="40" spans="1:17" x14ac:dyDescent="0.25">
      <c r="A40" s="2" t="s">
        <v>445</v>
      </c>
      <c r="B40" s="2" t="s">
        <v>12</v>
      </c>
      <c r="C40" s="2" t="s">
        <v>446</v>
      </c>
      <c r="D40" s="2" t="s">
        <v>16</v>
      </c>
      <c r="E40" s="2" t="s">
        <v>447</v>
      </c>
      <c r="F40" s="2" t="s">
        <v>128</v>
      </c>
      <c r="G40" s="2" t="s">
        <v>448</v>
      </c>
      <c r="H40" s="2" t="s">
        <v>449</v>
      </c>
      <c r="I40" s="2" t="s">
        <v>151</v>
      </c>
      <c r="J40" s="2" t="s">
        <v>450</v>
      </c>
      <c r="K40" s="2" t="s">
        <v>153</v>
      </c>
      <c r="L40" s="2" t="s">
        <v>131</v>
      </c>
      <c r="M40" s="2" t="s">
        <v>451</v>
      </c>
      <c r="N40" s="2" t="s">
        <v>132</v>
      </c>
      <c r="O40" s="2" t="s">
        <v>452</v>
      </c>
      <c r="P40" s="2" t="s">
        <v>129</v>
      </c>
      <c r="Q40" s="2" t="s">
        <v>129</v>
      </c>
    </row>
    <row r="41" spans="1:17" x14ac:dyDescent="0.25">
      <c r="A41" s="2" t="s">
        <v>453</v>
      </c>
      <c r="B41" s="2" t="s">
        <v>12</v>
      </c>
      <c r="C41" s="2" t="s">
        <v>454</v>
      </c>
      <c r="D41" s="2" t="s">
        <v>134</v>
      </c>
      <c r="E41" s="2" t="s">
        <v>455</v>
      </c>
      <c r="F41" s="2" t="s">
        <v>128</v>
      </c>
      <c r="G41" s="2" t="s">
        <v>456</v>
      </c>
      <c r="H41" s="2" t="s">
        <v>457</v>
      </c>
      <c r="I41" s="2" t="s">
        <v>151</v>
      </c>
      <c r="J41" s="2" t="s">
        <v>458</v>
      </c>
      <c r="K41" s="2" t="s">
        <v>153</v>
      </c>
      <c r="L41" s="2" t="s">
        <v>131</v>
      </c>
      <c r="M41" s="2" t="s">
        <v>459</v>
      </c>
      <c r="N41" s="2" t="s">
        <v>132</v>
      </c>
      <c r="O41" s="2" t="s">
        <v>460</v>
      </c>
      <c r="P41" s="2" t="s">
        <v>133</v>
      </c>
      <c r="Q41" s="2" t="s">
        <v>461</v>
      </c>
    </row>
    <row r="42" spans="1:17" x14ac:dyDescent="0.25">
      <c r="A42" s="2" t="s">
        <v>462</v>
      </c>
      <c r="B42" s="2" t="s">
        <v>12</v>
      </c>
      <c r="C42" s="2" t="s">
        <v>463</v>
      </c>
      <c r="D42" s="2" t="s">
        <v>16</v>
      </c>
      <c r="E42" s="2" t="s">
        <v>464</v>
      </c>
      <c r="F42" s="2" t="s">
        <v>128</v>
      </c>
      <c r="G42" s="2" t="s">
        <v>465</v>
      </c>
      <c r="H42" s="2" t="s">
        <v>466</v>
      </c>
      <c r="I42" s="2" t="s">
        <v>151</v>
      </c>
      <c r="J42" s="2" t="s">
        <v>467</v>
      </c>
      <c r="K42" s="2" t="s">
        <v>153</v>
      </c>
      <c r="L42" s="2" t="s">
        <v>131</v>
      </c>
      <c r="M42" s="2" t="s">
        <v>468</v>
      </c>
      <c r="N42" s="2" t="s">
        <v>132</v>
      </c>
      <c r="O42" s="2" t="s">
        <v>469</v>
      </c>
      <c r="P42" s="2" t="s">
        <v>133</v>
      </c>
      <c r="Q42" s="2" t="s">
        <v>470</v>
      </c>
    </row>
    <row r="43" spans="1:17" x14ac:dyDescent="0.25">
      <c r="A43" s="2" t="s">
        <v>471</v>
      </c>
      <c r="B43" s="2" t="s">
        <v>12</v>
      </c>
      <c r="C43" s="2" t="s">
        <v>472</v>
      </c>
      <c r="D43" s="2" t="s">
        <v>13</v>
      </c>
      <c r="E43" s="2" t="s">
        <v>473</v>
      </c>
      <c r="F43" s="2" t="s">
        <v>128</v>
      </c>
      <c r="G43" s="2" t="s">
        <v>474</v>
      </c>
      <c r="H43" s="2" t="s">
        <v>475</v>
      </c>
      <c r="I43" s="2" t="s">
        <v>151</v>
      </c>
      <c r="J43" s="2" t="s">
        <v>476</v>
      </c>
      <c r="K43" s="2" t="s">
        <v>153</v>
      </c>
      <c r="L43" s="2" t="s">
        <v>131</v>
      </c>
      <c r="M43" s="2" t="s">
        <v>477</v>
      </c>
      <c r="N43" s="2" t="s">
        <v>132</v>
      </c>
      <c r="O43" s="2" t="s">
        <v>478</v>
      </c>
      <c r="P43" s="2" t="s">
        <v>133</v>
      </c>
      <c r="Q43" s="2" t="s">
        <v>479</v>
      </c>
    </row>
    <row r="44" spans="1:17" x14ac:dyDescent="0.25">
      <c r="A44" s="2" t="s">
        <v>480</v>
      </c>
      <c r="B44" s="2" t="s">
        <v>12</v>
      </c>
      <c r="C44" s="2" t="s">
        <v>481</v>
      </c>
      <c r="D44" s="2" t="s">
        <v>16</v>
      </c>
      <c r="E44" s="2" t="s">
        <v>482</v>
      </c>
      <c r="F44" s="2" t="s">
        <v>128</v>
      </c>
      <c r="G44" s="2" t="s">
        <v>483</v>
      </c>
      <c r="H44" s="2" t="s">
        <v>484</v>
      </c>
      <c r="I44" s="2" t="s">
        <v>151</v>
      </c>
      <c r="J44" s="2" t="s">
        <v>485</v>
      </c>
      <c r="K44" s="2" t="s">
        <v>153</v>
      </c>
      <c r="L44" s="2" t="s">
        <v>131</v>
      </c>
      <c r="M44" s="2" t="s">
        <v>486</v>
      </c>
      <c r="N44" s="2" t="s">
        <v>132</v>
      </c>
      <c r="O44" s="2" t="s">
        <v>487</v>
      </c>
      <c r="P44" s="2" t="s">
        <v>133</v>
      </c>
      <c r="Q44" s="2" t="s">
        <v>488</v>
      </c>
    </row>
    <row r="45" spans="1:17" x14ac:dyDescent="0.25">
      <c r="A45" s="2" t="s">
        <v>489</v>
      </c>
      <c r="B45" s="2" t="s">
        <v>12</v>
      </c>
      <c r="C45" s="2" t="s">
        <v>490</v>
      </c>
      <c r="D45" s="2" t="s">
        <v>336</v>
      </c>
      <c r="E45" s="2" t="s">
        <v>491</v>
      </c>
      <c r="F45" s="2" t="s">
        <v>128</v>
      </c>
      <c r="G45" s="2" t="s">
        <v>492</v>
      </c>
      <c r="H45" s="2" t="s">
        <v>493</v>
      </c>
      <c r="I45" s="2" t="s">
        <v>151</v>
      </c>
      <c r="J45" s="2" t="s">
        <v>494</v>
      </c>
      <c r="K45" s="2" t="s">
        <v>153</v>
      </c>
      <c r="L45" s="2" t="s">
        <v>129</v>
      </c>
      <c r="M45" s="2" t="s">
        <v>129</v>
      </c>
      <c r="N45" s="2" t="s">
        <v>129</v>
      </c>
      <c r="O45" s="2" t="s">
        <v>129</v>
      </c>
      <c r="P45" s="2" t="s">
        <v>133</v>
      </c>
      <c r="Q45" s="2" t="s">
        <v>495</v>
      </c>
    </row>
    <row r="46" spans="1:17" x14ac:dyDescent="0.25">
      <c r="A46" s="2" t="s">
        <v>496</v>
      </c>
      <c r="B46" s="2" t="s">
        <v>12</v>
      </c>
      <c r="C46" s="2" t="s">
        <v>497</v>
      </c>
      <c r="D46" s="2" t="s">
        <v>15</v>
      </c>
      <c r="E46" s="2" t="s">
        <v>498</v>
      </c>
      <c r="F46" s="2" t="s">
        <v>128</v>
      </c>
      <c r="G46" s="2" t="s">
        <v>499</v>
      </c>
      <c r="H46" s="2" t="s">
        <v>500</v>
      </c>
      <c r="I46" s="2" t="s">
        <v>151</v>
      </c>
      <c r="J46" s="2" t="s">
        <v>501</v>
      </c>
      <c r="K46" s="2" t="s">
        <v>153</v>
      </c>
      <c r="L46" s="2" t="s">
        <v>129</v>
      </c>
      <c r="M46" s="2" t="s">
        <v>129</v>
      </c>
      <c r="N46" s="2" t="s">
        <v>132</v>
      </c>
      <c r="O46" s="2" t="s">
        <v>502</v>
      </c>
      <c r="P46" s="2" t="s">
        <v>133</v>
      </c>
      <c r="Q46" s="2" t="s">
        <v>503</v>
      </c>
    </row>
    <row r="47" spans="1:17" x14ac:dyDescent="0.25">
      <c r="A47" s="2" t="s">
        <v>504</v>
      </c>
      <c r="B47" s="2" t="s">
        <v>12</v>
      </c>
      <c r="C47" s="2" t="s">
        <v>505</v>
      </c>
      <c r="D47" s="2" t="s">
        <v>13</v>
      </c>
      <c r="E47" s="2" t="s">
        <v>506</v>
      </c>
      <c r="F47" s="2" t="s">
        <v>128</v>
      </c>
      <c r="G47" s="2" t="s">
        <v>507</v>
      </c>
      <c r="H47" s="2" t="s">
        <v>508</v>
      </c>
      <c r="I47" s="2" t="s">
        <v>151</v>
      </c>
      <c r="J47" s="2" t="s">
        <v>509</v>
      </c>
      <c r="K47" s="2" t="s">
        <v>153</v>
      </c>
      <c r="L47" s="2" t="s">
        <v>131</v>
      </c>
      <c r="M47" s="2" t="s">
        <v>510</v>
      </c>
      <c r="N47" s="2" t="s">
        <v>132</v>
      </c>
      <c r="O47" s="2" t="s">
        <v>511</v>
      </c>
      <c r="P47" s="2" t="s">
        <v>133</v>
      </c>
      <c r="Q47" s="2" t="s">
        <v>512</v>
      </c>
    </row>
    <row r="48" spans="1:17" x14ac:dyDescent="0.25">
      <c r="A48" s="2" t="s">
        <v>513</v>
      </c>
      <c r="B48" s="2" t="s">
        <v>12</v>
      </c>
      <c r="C48" s="2" t="s">
        <v>514</v>
      </c>
      <c r="D48" s="2" t="s">
        <v>16</v>
      </c>
      <c r="E48" s="2" t="s">
        <v>108</v>
      </c>
      <c r="F48" s="2" t="s">
        <v>128</v>
      </c>
      <c r="G48" s="2" t="s">
        <v>101</v>
      </c>
      <c r="H48" s="2" t="s">
        <v>100</v>
      </c>
      <c r="I48" s="2" t="s">
        <v>151</v>
      </c>
      <c r="J48" s="2" t="s">
        <v>138</v>
      </c>
      <c r="K48" s="2" t="s">
        <v>153</v>
      </c>
      <c r="L48" s="2" t="s">
        <v>129</v>
      </c>
      <c r="M48" s="2" t="s">
        <v>129</v>
      </c>
      <c r="N48" s="2" t="s">
        <v>129</v>
      </c>
      <c r="O48" s="2" t="s">
        <v>129</v>
      </c>
      <c r="P48" s="2" t="s">
        <v>129</v>
      </c>
      <c r="Q48" s="2" t="s">
        <v>129</v>
      </c>
    </row>
    <row r="49" spans="1:17" x14ac:dyDescent="0.25">
      <c r="A49" s="2" t="s">
        <v>515</v>
      </c>
      <c r="B49" s="2" t="s">
        <v>12</v>
      </c>
      <c r="C49" s="2" t="s">
        <v>516</v>
      </c>
      <c r="D49" s="2" t="s">
        <v>127</v>
      </c>
      <c r="E49" s="2" t="s">
        <v>129</v>
      </c>
      <c r="F49" s="2" t="s">
        <v>128</v>
      </c>
      <c r="G49" s="2" t="s">
        <v>517</v>
      </c>
      <c r="H49" s="2" t="s">
        <v>518</v>
      </c>
      <c r="I49" s="2" t="s">
        <v>151</v>
      </c>
      <c r="J49" s="2" t="s">
        <v>519</v>
      </c>
      <c r="K49" s="2" t="s">
        <v>153</v>
      </c>
      <c r="L49" s="2" t="s">
        <v>129</v>
      </c>
      <c r="M49" s="2" t="s">
        <v>129</v>
      </c>
      <c r="N49" s="2" t="s">
        <v>129</v>
      </c>
      <c r="O49" s="2" t="s">
        <v>129</v>
      </c>
      <c r="P49" s="2" t="s">
        <v>129</v>
      </c>
      <c r="Q49" s="2" t="s">
        <v>129</v>
      </c>
    </row>
    <row r="50" spans="1:17" x14ac:dyDescent="0.25">
      <c r="A50" s="2" t="s">
        <v>520</v>
      </c>
      <c r="B50" s="2" t="s">
        <v>12</v>
      </c>
      <c r="C50" s="2" t="s">
        <v>521</v>
      </c>
      <c r="D50" s="2" t="s">
        <v>13</v>
      </c>
      <c r="E50" s="2" t="s">
        <v>522</v>
      </c>
      <c r="F50" s="2" t="s">
        <v>128</v>
      </c>
      <c r="G50" s="2" t="s">
        <v>523</v>
      </c>
      <c r="H50" s="2" t="s">
        <v>524</v>
      </c>
      <c r="I50" s="2" t="s">
        <v>151</v>
      </c>
      <c r="J50" s="2" t="s">
        <v>525</v>
      </c>
      <c r="K50" s="2" t="s">
        <v>153</v>
      </c>
      <c r="L50" s="2" t="s">
        <v>131</v>
      </c>
      <c r="M50" s="2" t="s">
        <v>526</v>
      </c>
      <c r="N50" s="2" t="s">
        <v>132</v>
      </c>
      <c r="O50" s="2" t="s">
        <v>527</v>
      </c>
      <c r="P50" s="2" t="s">
        <v>133</v>
      </c>
      <c r="Q50" s="2" t="s">
        <v>528</v>
      </c>
    </row>
    <row r="51" spans="1:17" x14ac:dyDescent="0.25">
      <c r="A51" s="2" t="s">
        <v>529</v>
      </c>
      <c r="B51" s="2" t="s">
        <v>12</v>
      </c>
      <c r="C51" s="2" t="s">
        <v>530</v>
      </c>
      <c r="D51" s="2" t="s">
        <v>14</v>
      </c>
      <c r="E51" s="2" t="s">
        <v>531</v>
      </c>
      <c r="F51" s="2" t="s">
        <v>128</v>
      </c>
      <c r="G51" s="2" t="s">
        <v>532</v>
      </c>
      <c r="H51" s="2" t="s">
        <v>533</v>
      </c>
      <c r="I51" s="2" t="s">
        <v>151</v>
      </c>
      <c r="J51" s="2" t="s">
        <v>534</v>
      </c>
      <c r="K51" s="2" t="s">
        <v>153</v>
      </c>
      <c r="L51" s="2" t="s">
        <v>131</v>
      </c>
      <c r="M51" s="2" t="s">
        <v>535</v>
      </c>
      <c r="N51" s="2" t="s">
        <v>132</v>
      </c>
      <c r="O51" s="2" t="s">
        <v>536</v>
      </c>
      <c r="P51" s="2" t="s">
        <v>133</v>
      </c>
      <c r="Q51" s="2" t="s">
        <v>537</v>
      </c>
    </row>
    <row r="52" spans="1:17" x14ac:dyDescent="0.25">
      <c r="A52" s="2" t="s">
        <v>538</v>
      </c>
      <c r="B52" s="2" t="s">
        <v>12</v>
      </c>
      <c r="C52" s="2" t="s">
        <v>539</v>
      </c>
      <c r="D52" s="2" t="s">
        <v>14</v>
      </c>
      <c r="E52" s="2" t="s">
        <v>540</v>
      </c>
      <c r="F52" s="2" t="s">
        <v>128</v>
      </c>
      <c r="G52" s="2" t="s">
        <v>541</v>
      </c>
      <c r="H52" s="2" t="s">
        <v>542</v>
      </c>
      <c r="I52" s="2" t="s">
        <v>151</v>
      </c>
      <c r="J52" s="2" t="s">
        <v>543</v>
      </c>
      <c r="K52" s="2" t="s">
        <v>153</v>
      </c>
      <c r="L52" s="2" t="s">
        <v>131</v>
      </c>
      <c r="M52" s="2" t="s">
        <v>544</v>
      </c>
      <c r="N52" s="2" t="s">
        <v>132</v>
      </c>
      <c r="O52" s="2" t="s">
        <v>545</v>
      </c>
      <c r="P52" s="2" t="s">
        <v>133</v>
      </c>
      <c r="Q52" s="2" t="s">
        <v>546</v>
      </c>
    </row>
    <row r="53" spans="1:17" x14ac:dyDescent="0.25">
      <c r="A53" s="2" t="s">
        <v>547</v>
      </c>
      <c r="B53" s="2" t="s">
        <v>12</v>
      </c>
      <c r="C53" s="2" t="s">
        <v>548</v>
      </c>
      <c r="D53" s="2" t="s">
        <v>16</v>
      </c>
      <c r="E53" s="2" t="s">
        <v>549</v>
      </c>
      <c r="F53" s="2" t="s">
        <v>128</v>
      </c>
      <c r="G53" s="2" t="s">
        <v>550</v>
      </c>
      <c r="H53" s="2" t="s">
        <v>551</v>
      </c>
      <c r="I53" s="2" t="s">
        <v>151</v>
      </c>
      <c r="J53" s="2" t="s">
        <v>552</v>
      </c>
      <c r="K53" s="2" t="s">
        <v>153</v>
      </c>
      <c r="L53" s="2" t="s">
        <v>131</v>
      </c>
      <c r="M53" s="2" t="s">
        <v>553</v>
      </c>
      <c r="N53" s="2" t="s">
        <v>132</v>
      </c>
      <c r="O53" s="2" t="s">
        <v>554</v>
      </c>
      <c r="P53" s="2" t="s">
        <v>133</v>
      </c>
      <c r="Q53" s="2" t="s">
        <v>555</v>
      </c>
    </row>
    <row r="54" spans="1:17" x14ac:dyDescent="0.25">
      <c r="A54" s="2" t="s">
        <v>556</v>
      </c>
      <c r="B54" s="2" t="s">
        <v>12</v>
      </c>
      <c r="C54" s="2" t="s">
        <v>557</v>
      </c>
      <c r="D54" s="2" t="s">
        <v>336</v>
      </c>
      <c r="E54" s="2" t="s">
        <v>558</v>
      </c>
      <c r="F54" s="2" t="s">
        <v>128</v>
      </c>
      <c r="G54" s="2" t="s">
        <v>559</v>
      </c>
      <c r="H54" s="2" t="s">
        <v>560</v>
      </c>
      <c r="I54" s="2" t="s">
        <v>151</v>
      </c>
      <c r="J54" s="2" t="s">
        <v>561</v>
      </c>
      <c r="K54" s="2" t="s">
        <v>153</v>
      </c>
      <c r="L54" s="2" t="s">
        <v>131</v>
      </c>
      <c r="M54" s="2" t="s">
        <v>562</v>
      </c>
      <c r="N54" s="2" t="s">
        <v>132</v>
      </c>
      <c r="O54" s="2" t="s">
        <v>563</v>
      </c>
      <c r="P54" s="2" t="s">
        <v>133</v>
      </c>
      <c r="Q54" s="2" t="s">
        <v>564</v>
      </c>
    </row>
    <row r="55" spans="1:17" x14ac:dyDescent="0.25">
      <c r="A55" s="2" t="s">
        <v>565</v>
      </c>
      <c r="B55" s="2" t="s">
        <v>12</v>
      </c>
      <c r="C55" s="2" t="s">
        <v>566</v>
      </c>
      <c r="D55" s="2" t="s">
        <v>130</v>
      </c>
      <c r="E55" s="2" t="s">
        <v>567</v>
      </c>
      <c r="F55" s="2" t="s">
        <v>128</v>
      </c>
      <c r="G55" s="2" t="s">
        <v>568</v>
      </c>
      <c r="H55" s="2" t="s">
        <v>569</v>
      </c>
      <c r="I55" s="2" t="s">
        <v>151</v>
      </c>
      <c r="J55" s="2" t="s">
        <v>570</v>
      </c>
      <c r="K55" s="2" t="s">
        <v>153</v>
      </c>
      <c r="L55" s="2" t="s">
        <v>129</v>
      </c>
      <c r="M55" s="2" t="s">
        <v>129</v>
      </c>
      <c r="N55" s="2" t="s">
        <v>129</v>
      </c>
      <c r="O55" s="2" t="s">
        <v>129</v>
      </c>
      <c r="P55" s="2" t="s">
        <v>129</v>
      </c>
      <c r="Q55" s="2" t="s">
        <v>129</v>
      </c>
    </row>
    <row r="56" spans="1:17" x14ac:dyDescent="0.25">
      <c r="A56" s="2" t="s">
        <v>571</v>
      </c>
      <c r="B56" s="2" t="s">
        <v>12</v>
      </c>
      <c r="C56" s="2" t="s">
        <v>572</v>
      </c>
      <c r="D56" s="2" t="s">
        <v>134</v>
      </c>
      <c r="E56" s="2" t="s">
        <v>573</v>
      </c>
      <c r="F56" s="2" t="s">
        <v>128</v>
      </c>
      <c r="G56" s="2" t="s">
        <v>574</v>
      </c>
      <c r="H56" s="2" t="s">
        <v>575</v>
      </c>
      <c r="I56" s="2" t="s">
        <v>151</v>
      </c>
      <c r="J56" s="2" t="s">
        <v>576</v>
      </c>
      <c r="K56" s="2" t="s">
        <v>153</v>
      </c>
      <c r="L56" s="2" t="s">
        <v>131</v>
      </c>
      <c r="M56" s="2" t="s">
        <v>577</v>
      </c>
      <c r="N56" s="2" t="s">
        <v>132</v>
      </c>
      <c r="O56" s="2" t="s">
        <v>578</v>
      </c>
      <c r="P56" s="2" t="s">
        <v>133</v>
      </c>
      <c r="Q56" s="2" t="s">
        <v>579</v>
      </c>
    </row>
    <row r="57" spans="1:17" x14ac:dyDescent="0.25">
      <c r="A57" s="2" t="s">
        <v>580</v>
      </c>
      <c r="B57" s="2" t="s">
        <v>12</v>
      </c>
      <c r="C57" s="2" t="s">
        <v>581</v>
      </c>
      <c r="D57" s="2" t="s">
        <v>13</v>
      </c>
      <c r="E57" s="2" t="s">
        <v>109</v>
      </c>
      <c r="F57" s="2" t="s">
        <v>128</v>
      </c>
      <c r="G57" s="2" t="s">
        <v>582</v>
      </c>
      <c r="H57" s="2" t="s">
        <v>583</v>
      </c>
      <c r="I57" s="2" t="s">
        <v>151</v>
      </c>
      <c r="J57" s="2" t="s">
        <v>584</v>
      </c>
      <c r="K57" s="2" t="s">
        <v>153</v>
      </c>
      <c r="L57" s="2" t="s">
        <v>131</v>
      </c>
      <c r="M57" s="2" t="s">
        <v>585</v>
      </c>
      <c r="N57" s="2" t="s">
        <v>132</v>
      </c>
      <c r="O57" s="2" t="s">
        <v>586</v>
      </c>
      <c r="P57" s="2" t="s">
        <v>133</v>
      </c>
      <c r="Q57" s="2" t="s">
        <v>587</v>
      </c>
    </row>
    <row r="58" spans="1:17" x14ac:dyDescent="0.25">
      <c r="A58" s="2" t="s">
        <v>588</v>
      </c>
      <c r="B58" s="2" t="s">
        <v>12</v>
      </c>
      <c r="C58" s="2" t="s">
        <v>589</v>
      </c>
      <c r="D58" s="2" t="s">
        <v>13</v>
      </c>
      <c r="E58" s="2" t="s">
        <v>590</v>
      </c>
      <c r="F58" s="2" t="s">
        <v>128</v>
      </c>
      <c r="G58" s="2" t="s">
        <v>591</v>
      </c>
      <c r="H58" s="2" t="s">
        <v>592</v>
      </c>
      <c r="I58" s="2" t="s">
        <v>151</v>
      </c>
      <c r="J58" s="2" t="s">
        <v>593</v>
      </c>
      <c r="K58" s="2" t="s">
        <v>153</v>
      </c>
      <c r="L58" s="2" t="s">
        <v>131</v>
      </c>
      <c r="M58" s="2" t="s">
        <v>594</v>
      </c>
      <c r="N58" s="2" t="s">
        <v>132</v>
      </c>
      <c r="O58" s="2" t="s">
        <v>595</v>
      </c>
      <c r="P58" s="2" t="s">
        <v>133</v>
      </c>
      <c r="Q58" s="2" t="s">
        <v>596</v>
      </c>
    </row>
    <row r="59" spans="1:17" x14ac:dyDescent="0.25">
      <c r="A59" s="2" t="s">
        <v>597</v>
      </c>
      <c r="B59" s="2" t="s">
        <v>12</v>
      </c>
      <c r="C59" s="2" t="s">
        <v>359</v>
      </c>
      <c r="D59" s="2" t="s">
        <v>16</v>
      </c>
      <c r="E59" s="2" t="s">
        <v>112</v>
      </c>
      <c r="F59" s="2" t="s">
        <v>128</v>
      </c>
      <c r="G59" s="2" t="s">
        <v>598</v>
      </c>
      <c r="H59" s="2" t="s">
        <v>599</v>
      </c>
      <c r="I59" s="2" t="s">
        <v>151</v>
      </c>
      <c r="J59" s="2" t="s">
        <v>600</v>
      </c>
      <c r="K59" s="2" t="s">
        <v>153</v>
      </c>
      <c r="L59" s="2" t="s">
        <v>131</v>
      </c>
      <c r="M59" s="2" t="s">
        <v>601</v>
      </c>
      <c r="N59" s="2" t="s">
        <v>132</v>
      </c>
      <c r="O59" s="2" t="s">
        <v>602</v>
      </c>
      <c r="P59" s="2" t="s">
        <v>133</v>
      </c>
      <c r="Q59" s="2" t="s">
        <v>603</v>
      </c>
    </row>
    <row r="60" spans="1:17" x14ac:dyDescent="0.25">
      <c r="A60" s="2" t="s">
        <v>604</v>
      </c>
      <c r="B60" s="2" t="s">
        <v>12</v>
      </c>
      <c r="C60" s="2" t="s">
        <v>605</v>
      </c>
      <c r="D60" s="2" t="s">
        <v>16</v>
      </c>
      <c r="E60" s="2" t="s">
        <v>8</v>
      </c>
      <c r="F60" s="2" t="s">
        <v>128</v>
      </c>
      <c r="G60" s="2" t="s">
        <v>606</v>
      </c>
      <c r="H60" s="2" t="s">
        <v>607</v>
      </c>
      <c r="I60" s="2" t="s">
        <v>151</v>
      </c>
      <c r="J60" s="2" t="s">
        <v>608</v>
      </c>
      <c r="K60" s="2" t="s">
        <v>153</v>
      </c>
      <c r="L60" s="2" t="s">
        <v>131</v>
      </c>
      <c r="M60" s="2" t="s">
        <v>609</v>
      </c>
      <c r="N60" s="2" t="s">
        <v>132</v>
      </c>
      <c r="O60" s="2" t="s">
        <v>610</v>
      </c>
      <c r="P60" s="2" t="s">
        <v>133</v>
      </c>
      <c r="Q60" s="2" t="s">
        <v>611</v>
      </c>
    </row>
    <row r="61" spans="1:17" x14ac:dyDescent="0.25">
      <c r="A61" s="2" t="s">
        <v>612</v>
      </c>
      <c r="B61" s="2" t="s">
        <v>12</v>
      </c>
      <c r="C61" s="2" t="s">
        <v>613</v>
      </c>
      <c r="D61" s="2" t="s">
        <v>14</v>
      </c>
      <c r="E61" s="2" t="s">
        <v>614</v>
      </c>
      <c r="F61" s="2" t="s">
        <v>128</v>
      </c>
      <c r="G61" s="2" t="s">
        <v>615</v>
      </c>
      <c r="H61" s="2" t="s">
        <v>616</v>
      </c>
      <c r="I61" s="2" t="s">
        <v>151</v>
      </c>
      <c r="J61" s="2" t="s">
        <v>617</v>
      </c>
      <c r="K61" s="2" t="s">
        <v>153</v>
      </c>
      <c r="L61" s="2" t="s">
        <v>131</v>
      </c>
      <c r="M61" s="2" t="s">
        <v>618</v>
      </c>
      <c r="N61" s="2" t="s">
        <v>132</v>
      </c>
      <c r="O61" s="2" t="s">
        <v>619</v>
      </c>
      <c r="P61" s="2" t="s">
        <v>133</v>
      </c>
      <c r="Q61" s="2" t="s">
        <v>620</v>
      </c>
    </row>
    <row r="62" spans="1:17" x14ac:dyDescent="0.25">
      <c r="A62" s="2" t="s">
        <v>621</v>
      </c>
      <c r="B62" s="2" t="s">
        <v>12</v>
      </c>
      <c r="C62" s="2" t="s">
        <v>622</v>
      </c>
      <c r="D62" s="2" t="s">
        <v>130</v>
      </c>
      <c r="E62" s="2" t="s">
        <v>623</v>
      </c>
      <c r="F62" s="2" t="s">
        <v>128</v>
      </c>
      <c r="G62" s="2" t="s">
        <v>624</v>
      </c>
      <c r="H62" s="2" t="s">
        <v>625</v>
      </c>
      <c r="I62" s="2" t="s">
        <v>151</v>
      </c>
      <c r="J62" s="2" t="s">
        <v>626</v>
      </c>
      <c r="K62" s="2" t="s">
        <v>153</v>
      </c>
      <c r="L62" s="2" t="s">
        <v>129</v>
      </c>
      <c r="M62" s="2" t="s">
        <v>129</v>
      </c>
      <c r="N62" s="2" t="s">
        <v>132</v>
      </c>
      <c r="O62" s="2" t="s">
        <v>627</v>
      </c>
      <c r="P62" s="2" t="s">
        <v>133</v>
      </c>
      <c r="Q62" s="2" t="s">
        <v>628</v>
      </c>
    </row>
    <row r="63" spans="1:17" x14ac:dyDescent="0.25">
      <c r="A63" s="2" t="s">
        <v>629</v>
      </c>
      <c r="B63" s="2" t="s">
        <v>12</v>
      </c>
      <c r="C63" s="2" t="s">
        <v>630</v>
      </c>
      <c r="D63" s="2" t="s">
        <v>13</v>
      </c>
      <c r="E63" s="2" t="s">
        <v>631</v>
      </c>
      <c r="F63" s="2" t="s">
        <v>128</v>
      </c>
      <c r="G63" s="2" t="s">
        <v>632</v>
      </c>
      <c r="H63" s="2" t="s">
        <v>633</v>
      </c>
      <c r="I63" s="2" t="s">
        <v>151</v>
      </c>
      <c r="J63" s="2" t="s">
        <v>634</v>
      </c>
      <c r="K63" s="2" t="s">
        <v>153</v>
      </c>
      <c r="L63" s="2" t="s">
        <v>131</v>
      </c>
      <c r="M63" s="2" t="s">
        <v>635</v>
      </c>
      <c r="N63" s="2" t="s">
        <v>132</v>
      </c>
      <c r="O63" s="2" t="s">
        <v>636</v>
      </c>
      <c r="P63" s="2" t="s">
        <v>133</v>
      </c>
      <c r="Q63" s="2" t="s">
        <v>637</v>
      </c>
    </row>
    <row r="64" spans="1:17" x14ac:dyDescent="0.25">
      <c r="A64" s="2" t="s">
        <v>638</v>
      </c>
      <c r="B64" s="2" t="s">
        <v>12</v>
      </c>
      <c r="C64" s="2" t="s">
        <v>639</v>
      </c>
      <c r="D64" s="2" t="s">
        <v>16</v>
      </c>
      <c r="E64" s="2" t="s">
        <v>640</v>
      </c>
      <c r="F64" s="2" t="s">
        <v>128</v>
      </c>
      <c r="G64" s="2" t="s">
        <v>641</v>
      </c>
      <c r="H64" s="2" t="s">
        <v>642</v>
      </c>
      <c r="I64" s="2" t="s">
        <v>151</v>
      </c>
      <c r="J64" s="2" t="s">
        <v>643</v>
      </c>
      <c r="K64" s="2" t="s">
        <v>153</v>
      </c>
      <c r="L64" s="2" t="s">
        <v>131</v>
      </c>
      <c r="M64" s="2" t="s">
        <v>644</v>
      </c>
      <c r="N64" s="2" t="s">
        <v>132</v>
      </c>
      <c r="O64" s="2" t="s">
        <v>645</v>
      </c>
      <c r="P64" s="2" t="s">
        <v>133</v>
      </c>
      <c r="Q64" s="2" t="s">
        <v>646</v>
      </c>
    </row>
    <row r="65" spans="1:17" x14ac:dyDescent="0.25">
      <c r="A65" s="2" t="s">
        <v>647</v>
      </c>
      <c r="B65" s="2" t="s">
        <v>12</v>
      </c>
      <c r="C65" s="2" t="s">
        <v>648</v>
      </c>
      <c r="D65" s="2" t="s">
        <v>16</v>
      </c>
      <c r="E65" s="2" t="s">
        <v>649</v>
      </c>
      <c r="F65" s="2" t="s">
        <v>128</v>
      </c>
      <c r="G65" s="2" t="s">
        <v>650</v>
      </c>
      <c r="H65" s="2" t="s">
        <v>651</v>
      </c>
      <c r="I65" s="2" t="s">
        <v>151</v>
      </c>
      <c r="J65" s="2" t="s">
        <v>652</v>
      </c>
      <c r="K65" s="2" t="s">
        <v>153</v>
      </c>
      <c r="L65" s="2" t="s">
        <v>131</v>
      </c>
      <c r="M65" s="2" t="s">
        <v>653</v>
      </c>
      <c r="N65" s="2" t="s">
        <v>132</v>
      </c>
      <c r="O65" s="2" t="s">
        <v>654</v>
      </c>
      <c r="P65" s="2" t="s">
        <v>133</v>
      </c>
      <c r="Q65" s="2" t="s">
        <v>655</v>
      </c>
    </row>
    <row r="66" spans="1:17" x14ac:dyDescent="0.25">
      <c r="A66" s="2" t="s">
        <v>656</v>
      </c>
      <c r="B66" s="2" t="s">
        <v>12</v>
      </c>
      <c r="C66" s="2" t="s">
        <v>657</v>
      </c>
      <c r="D66" s="2" t="s">
        <v>16</v>
      </c>
      <c r="E66" s="2" t="s">
        <v>658</v>
      </c>
      <c r="F66" s="2" t="s">
        <v>128</v>
      </c>
      <c r="G66" s="2" t="s">
        <v>659</v>
      </c>
      <c r="H66" s="2" t="s">
        <v>660</v>
      </c>
      <c r="I66" s="2" t="s">
        <v>151</v>
      </c>
      <c r="J66" s="2" t="s">
        <v>661</v>
      </c>
      <c r="K66" s="2" t="s">
        <v>153</v>
      </c>
      <c r="L66" s="2" t="s">
        <v>131</v>
      </c>
      <c r="M66" s="2" t="s">
        <v>662</v>
      </c>
      <c r="N66" s="2" t="s">
        <v>132</v>
      </c>
      <c r="O66" s="2" t="s">
        <v>663</v>
      </c>
      <c r="P66" s="2" t="s">
        <v>133</v>
      </c>
      <c r="Q66" s="2" t="s">
        <v>664</v>
      </c>
    </row>
    <row r="67" spans="1:17" x14ac:dyDescent="0.25">
      <c r="A67" s="2" t="s">
        <v>665</v>
      </c>
      <c r="B67" s="2" t="s">
        <v>12</v>
      </c>
      <c r="C67" s="2" t="s">
        <v>666</v>
      </c>
      <c r="D67" s="2" t="s">
        <v>15</v>
      </c>
      <c r="E67" s="2" t="s">
        <v>667</v>
      </c>
      <c r="F67" s="2" t="s">
        <v>128</v>
      </c>
      <c r="G67" s="2" t="s">
        <v>668</v>
      </c>
      <c r="H67" s="2" t="s">
        <v>669</v>
      </c>
      <c r="I67" s="2" t="s">
        <v>151</v>
      </c>
      <c r="J67" s="2" t="s">
        <v>670</v>
      </c>
      <c r="K67" s="2" t="s">
        <v>153</v>
      </c>
      <c r="L67" s="2" t="s">
        <v>129</v>
      </c>
      <c r="M67" s="2" t="s">
        <v>129</v>
      </c>
      <c r="N67" s="2" t="s">
        <v>132</v>
      </c>
      <c r="O67" s="2" t="s">
        <v>671</v>
      </c>
      <c r="P67" s="2" t="s">
        <v>133</v>
      </c>
      <c r="Q67" s="2" t="s">
        <v>672</v>
      </c>
    </row>
    <row r="68" spans="1:17" x14ac:dyDescent="0.25">
      <c r="A68" s="2" t="s">
        <v>673</v>
      </c>
      <c r="B68" s="2" t="s">
        <v>12</v>
      </c>
      <c r="C68" s="2" t="s">
        <v>674</v>
      </c>
      <c r="D68" s="2" t="s">
        <v>134</v>
      </c>
      <c r="E68" s="2" t="s">
        <v>136</v>
      </c>
      <c r="F68" s="2" t="s">
        <v>128</v>
      </c>
      <c r="G68" s="2" t="s">
        <v>675</v>
      </c>
      <c r="H68" s="2" t="s">
        <v>676</v>
      </c>
      <c r="I68" s="2" t="s">
        <v>151</v>
      </c>
      <c r="J68" s="2" t="s">
        <v>677</v>
      </c>
      <c r="K68" s="2" t="s">
        <v>153</v>
      </c>
      <c r="L68" s="2" t="s">
        <v>131</v>
      </c>
      <c r="M68" s="2" t="s">
        <v>678</v>
      </c>
      <c r="N68" s="2" t="s">
        <v>129</v>
      </c>
      <c r="O68" s="2" t="s">
        <v>129</v>
      </c>
      <c r="P68" s="2" t="s">
        <v>133</v>
      </c>
      <c r="Q68" s="2" t="s">
        <v>679</v>
      </c>
    </row>
    <row r="69" spans="1:17" x14ac:dyDescent="0.25">
      <c r="A69" s="2" t="s">
        <v>680</v>
      </c>
      <c r="B69" s="2" t="s">
        <v>12</v>
      </c>
      <c r="C69" s="2" t="s">
        <v>681</v>
      </c>
      <c r="D69" s="2" t="s">
        <v>16</v>
      </c>
      <c r="E69" s="2" t="s">
        <v>682</v>
      </c>
      <c r="F69" s="2" t="s">
        <v>128</v>
      </c>
      <c r="G69" s="2" t="s">
        <v>683</v>
      </c>
      <c r="H69" s="2" t="s">
        <v>684</v>
      </c>
      <c r="I69" s="2" t="s">
        <v>151</v>
      </c>
      <c r="J69" s="2" t="s">
        <v>685</v>
      </c>
      <c r="K69" s="2" t="s">
        <v>153</v>
      </c>
      <c r="L69" s="2" t="s">
        <v>131</v>
      </c>
      <c r="M69" s="2" t="s">
        <v>686</v>
      </c>
      <c r="N69" s="2" t="s">
        <v>132</v>
      </c>
      <c r="O69" s="2" t="s">
        <v>687</v>
      </c>
      <c r="P69" s="2" t="s">
        <v>133</v>
      </c>
      <c r="Q69" s="2" t="s">
        <v>688</v>
      </c>
    </row>
    <row r="70" spans="1:17" x14ac:dyDescent="0.25">
      <c r="A70" s="2" t="s">
        <v>689</v>
      </c>
      <c r="B70" s="2" t="s">
        <v>12</v>
      </c>
      <c r="C70" s="2" t="s">
        <v>690</v>
      </c>
      <c r="D70" s="2" t="s">
        <v>16</v>
      </c>
      <c r="E70" s="2" t="s">
        <v>691</v>
      </c>
      <c r="F70" s="2" t="s">
        <v>128</v>
      </c>
      <c r="G70" s="2" t="s">
        <v>692</v>
      </c>
      <c r="H70" s="2" t="s">
        <v>693</v>
      </c>
      <c r="I70" s="2" t="s">
        <v>151</v>
      </c>
      <c r="J70" s="2" t="s">
        <v>694</v>
      </c>
      <c r="K70" s="2" t="s">
        <v>153</v>
      </c>
      <c r="L70" s="2" t="s">
        <v>131</v>
      </c>
      <c r="M70" s="2" t="s">
        <v>695</v>
      </c>
      <c r="N70" s="2" t="s">
        <v>132</v>
      </c>
      <c r="O70" s="2" t="s">
        <v>696</v>
      </c>
      <c r="P70" s="2" t="s">
        <v>133</v>
      </c>
      <c r="Q70" s="2" t="s">
        <v>697</v>
      </c>
    </row>
    <row r="71" spans="1:17" x14ac:dyDescent="0.25">
      <c r="A71" s="2" t="s">
        <v>698</v>
      </c>
      <c r="B71" s="2" t="s">
        <v>12</v>
      </c>
      <c r="C71" s="2" t="s">
        <v>699</v>
      </c>
      <c r="D71" s="2" t="s">
        <v>15</v>
      </c>
      <c r="E71" s="2" t="s">
        <v>129</v>
      </c>
      <c r="F71" s="2" t="s">
        <v>128</v>
      </c>
      <c r="G71" s="2" t="s">
        <v>700</v>
      </c>
      <c r="H71" s="2" t="s">
        <v>701</v>
      </c>
      <c r="I71" s="2" t="s">
        <v>151</v>
      </c>
      <c r="J71" s="2" t="s">
        <v>702</v>
      </c>
      <c r="K71" s="2" t="s">
        <v>153</v>
      </c>
      <c r="L71" s="2" t="s">
        <v>131</v>
      </c>
      <c r="M71" s="2" t="s">
        <v>703</v>
      </c>
      <c r="N71" s="2" t="s">
        <v>132</v>
      </c>
      <c r="O71" s="2" t="s">
        <v>704</v>
      </c>
      <c r="P71" s="2" t="s">
        <v>133</v>
      </c>
      <c r="Q71" s="2" t="s">
        <v>705</v>
      </c>
    </row>
    <row r="72" spans="1:17" x14ac:dyDescent="0.25">
      <c r="A72" s="2" t="s">
        <v>706</v>
      </c>
      <c r="B72" s="2" t="s">
        <v>12</v>
      </c>
      <c r="C72" s="2" t="s">
        <v>707</v>
      </c>
      <c r="D72" s="2" t="s">
        <v>16</v>
      </c>
      <c r="E72" s="2" t="s">
        <v>708</v>
      </c>
      <c r="F72" s="2" t="s">
        <v>128</v>
      </c>
      <c r="G72" s="2" t="s">
        <v>709</v>
      </c>
      <c r="H72" s="2" t="s">
        <v>710</v>
      </c>
      <c r="I72" s="2" t="s">
        <v>151</v>
      </c>
      <c r="J72" s="2" t="s">
        <v>711</v>
      </c>
      <c r="K72" s="2" t="s">
        <v>153</v>
      </c>
      <c r="L72" s="2" t="s">
        <v>131</v>
      </c>
      <c r="M72" s="2" t="s">
        <v>712</v>
      </c>
      <c r="N72" s="2" t="s">
        <v>129</v>
      </c>
      <c r="O72" s="2" t="s">
        <v>129</v>
      </c>
      <c r="P72" s="2" t="s">
        <v>133</v>
      </c>
      <c r="Q72" s="2" t="s">
        <v>713</v>
      </c>
    </row>
    <row r="73" spans="1:17" x14ac:dyDescent="0.25">
      <c r="A73" s="2" t="s">
        <v>714</v>
      </c>
      <c r="B73" s="2" t="s">
        <v>12</v>
      </c>
      <c r="C73" s="2" t="s">
        <v>715</v>
      </c>
      <c r="D73" s="2" t="s">
        <v>16</v>
      </c>
      <c r="E73" s="2" t="s">
        <v>716</v>
      </c>
      <c r="F73" s="2" t="s">
        <v>128</v>
      </c>
      <c r="G73" s="2" t="s">
        <v>717</v>
      </c>
      <c r="H73" s="2" t="s">
        <v>718</v>
      </c>
      <c r="I73" s="2" t="s">
        <v>151</v>
      </c>
      <c r="J73" s="2" t="s">
        <v>719</v>
      </c>
      <c r="K73" s="2" t="s">
        <v>153</v>
      </c>
      <c r="L73" s="2" t="s">
        <v>131</v>
      </c>
      <c r="M73" s="2" t="s">
        <v>720</v>
      </c>
      <c r="N73" s="2" t="s">
        <v>132</v>
      </c>
      <c r="O73" s="2" t="s">
        <v>721</v>
      </c>
      <c r="P73" s="2" t="s">
        <v>133</v>
      </c>
      <c r="Q73" s="2" t="s">
        <v>722</v>
      </c>
    </row>
    <row r="74" spans="1:17" x14ac:dyDescent="0.25">
      <c r="A74" s="2" t="s">
        <v>723</v>
      </c>
      <c r="B74" s="2" t="s">
        <v>12</v>
      </c>
      <c r="C74" s="2" t="s">
        <v>724</v>
      </c>
      <c r="D74" s="2" t="s">
        <v>16</v>
      </c>
      <c r="E74" s="2" t="s">
        <v>725</v>
      </c>
      <c r="F74" s="2" t="s">
        <v>128</v>
      </c>
      <c r="G74" s="2" t="s">
        <v>726</v>
      </c>
      <c r="H74" s="2" t="s">
        <v>727</v>
      </c>
      <c r="I74" s="2" t="s">
        <v>151</v>
      </c>
      <c r="J74" s="2" t="s">
        <v>728</v>
      </c>
      <c r="K74" s="2" t="s">
        <v>153</v>
      </c>
      <c r="L74" s="2" t="s">
        <v>131</v>
      </c>
      <c r="M74" s="2" t="s">
        <v>729</v>
      </c>
      <c r="N74" s="2" t="s">
        <v>129</v>
      </c>
      <c r="O74" s="2" t="s">
        <v>129</v>
      </c>
      <c r="P74" s="2" t="s">
        <v>133</v>
      </c>
      <c r="Q74" s="2" t="s">
        <v>730</v>
      </c>
    </row>
    <row r="75" spans="1:17" x14ac:dyDescent="0.25">
      <c r="A75" s="2" t="s">
        <v>731</v>
      </c>
      <c r="B75" s="2" t="s">
        <v>12</v>
      </c>
      <c r="C75" s="2" t="s">
        <v>732</v>
      </c>
      <c r="D75" s="2" t="s">
        <v>16</v>
      </c>
      <c r="E75" s="2" t="s">
        <v>733</v>
      </c>
      <c r="F75" s="2" t="s">
        <v>128</v>
      </c>
      <c r="G75" s="2" t="s">
        <v>734</v>
      </c>
      <c r="H75" s="2" t="s">
        <v>735</v>
      </c>
      <c r="I75" s="2" t="s">
        <v>151</v>
      </c>
      <c r="J75" s="2" t="s">
        <v>736</v>
      </c>
      <c r="K75" s="2" t="s">
        <v>153</v>
      </c>
      <c r="L75" s="2" t="s">
        <v>131</v>
      </c>
      <c r="M75" s="2" t="s">
        <v>737</v>
      </c>
      <c r="N75" s="2" t="s">
        <v>132</v>
      </c>
      <c r="O75" s="2" t="s">
        <v>738</v>
      </c>
      <c r="P75" s="2" t="s">
        <v>133</v>
      </c>
      <c r="Q75" s="2" t="s">
        <v>739</v>
      </c>
    </row>
    <row r="76" spans="1:17" x14ac:dyDescent="0.25">
      <c r="A76" s="2" t="s">
        <v>740</v>
      </c>
      <c r="B76" s="2" t="s">
        <v>12</v>
      </c>
      <c r="C76" s="2" t="s">
        <v>741</v>
      </c>
      <c r="D76" s="2" t="s">
        <v>139</v>
      </c>
      <c r="E76" s="2" t="s">
        <v>129</v>
      </c>
      <c r="F76" s="2" t="s">
        <v>128</v>
      </c>
      <c r="G76" s="2" t="s">
        <v>742</v>
      </c>
      <c r="H76" s="2" t="s">
        <v>743</v>
      </c>
      <c r="I76" s="2" t="s">
        <v>151</v>
      </c>
      <c r="J76" s="2" t="s">
        <v>744</v>
      </c>
      <c r="K76" s="2" t="s">
        <v>153</v>
      </c>
      <c r="L76" s="2" t="s">
        <v>129</v>
      </c>
      <c r="M76" s="2" t="s">
        <v>129</v>
      </c>
      <c r="N76" s="2" t="s">
        <v>129</v>
      </c>
      <c r="O76" s="2" t="s">
        <v>129</v>
      </c>
      <c r="P76" s="2" t="s">
        <v>129</v>
      </c>
      <c r="Q76" s="2" t="s">
        <v>129</v>
      </c>
    </row>
    <row r="77" spans="1:17" x14ac:dyDescent="0.25">
      <c r="A77" s="2" t="s">
        <v>745</v>
      </c>
      <c r="B77" s="2" t="s">
        <v>12</v>
      </c>
      <c r="C77" s="2" t="s">
        <v>746</v>
      </c>
      <c r="D77" s="2" t="s">
        <v>134</v>
      </c>
      <c r="E77" s="2" t="s">
        <v>747</v>
      </c>
      <c r="F77" s="2" t="s">
        <v>128</v>
      </c>
      <c r="G77" s="2" t="s">
        <v>748</v>
      </c>
      <c r="H77" s="2" t="s">
        <v>749</v>
      </c>
      <c r="I77" s="2" t="s">
        <v>151</v>
      </c>
      <c r="J77" s="2" t="s">
        <v>750</v>
      </c>
      <c r="K77" s="2" t="s">
        <v>153</v>
      </c>
      <c r="L77" s="2" t="s">
        <v>131</v>
      </c>
      <c r="M77" s="2" t="s">
        <v>751</v>
      </c>
      <c r="N77" s="2" t="s">
        <v>132</v>
      </c>
      <c r="O77" s="2" t="s">
        <v>752</v>
      </c>
      <c r="P77" s="2" t="s">
        <v>133</v>
      </c>
      <c r="Q77" s="2" t="s">
        <v>753</v>
      </c>
    </row>
    <row r="78" spans="1:17" x14ac:dyDescent="0.25">
      <c r="A78" s="2" t="s">
        <v>754</v>
      </c>
      <c r="B78" s="2" t="s">
        <v>12</v>
      </c>
      <c r="C78" s="2" t="s">
        <v>755</v>
      </c>
      <c r="D78" s="2" t="s">
        <v>130</v>
      </c>
      <c r="E78" s="2" t="s">
        <v>756</v>
      </c>
      <c r="F78" s="2" t="s">
        <v>128</v>
      </c>
      <c r="G78" s="2" t="s">
        <v>757</v>
      </c>
      <c r="H78" s="2" t="s">
        <v>758</v>
      </c>
      <c r="I78" s="2" t="s">
        <v>151</v>
      </c>
      <c r="J78" s="2" t="s">
        <v>759</v>
      </c>
      <c r="K78" s="2" t="s">
        <v>153</v>
      </c>
      <c r="L78" s="2" t="s">
        <v>131</v>
      </c>
      <c r="M78" s="2" t="s">
        <v>760</v>
      </c>
      <c r="N78" s="2" t="s">
        <v>129</v>
      </c>
      <c r="O78" s="2" t="s">
        <v>129</v>
      </c>
      <c r="P78" s="2" t="s">
        <v>133</v>
      </c>
      <c r="Q78" s="2" t="s">
        <v>761</v>
      </c>
    </row>
    <row r="79" spans="1:17" x14ac:dyDescent="0.25">
      <c r="A79" s="2" t="s">
        <v>762</v>
      </c>
      <c r="B79" s="2" t="s">
        <v>12</v>
      </c>
      <c r="C79" s="2" t="s">
        <v>763</v>
      </c>
      <c r="D79" s="2" t="s">
        <v>16</v>
      </c>
      <c r="E79" s="2" t="s">
        <v>764</v>
      </c>
      <c r="F79" s="2" t="s">
        <v>128</v>
      </c>
      <c r="G79" s="2" t="s">
        <v>765</v>
      </c>
      <c r="H79" s="2" t="s">
        <v>766</v>
      </c>
      <c r="I79" s="2" t="s">
        <v>151</v>
      </c>
      <c r="J79" s="2" t="s">
        <v>767</v>
      </c>
      <c r="K79" s="2" t="s">
        <v>153</v>
      </c>
      <c r="L79" s="2" t="s">
        <v>131</v>
      </c>
      <c r="M79" s="2" t="s">
        <v>768</v>
      </c>
      <c r="N79" s="2" t="s">
        <v>132</v>
      </c>
      <c r="O79" s="2" t="s">
        <v>769</v>
      </c>
      <c r="P79" s="2" t="s">
        <v>133</v>
      </c>
      <c r="Q79" s="2" t="s">
        <v>770</v>
      </c>
    </row>
    <row r="80" spans="1:17" x14ac:dyDescent="0.25">
      <c r="A80" s="2" t="s">
        <v>771</v>
      </c>
      <c r="B80" s="2" t="s">
        <v>12</v>
      </c>
      <c r="C80" s="2" t="s">
        <v>772</v>
      </c>
      <c r="D80" s="2" t="s">
        <v>16</v>
      </c>
      <c r="E80" s="2" t="s">
        <v>773</v>
      </c>
      <c r="F80" s="2" t="s">
        <v>128</v>
      </c>
      <c r="G80" s="2" t="s">
        <v>774</v>
      </c>
      <c r="H80" s="2" t="s">
        <v>775</v>
      </c>
      <c r="I80" s="2" t="s">
        <v>151</v>
      </c>
      <c r="J80" s="2" t="s">
        <v>776</v>
      </c>
      <c r="K80" s="2" t="s">
        <v>153</v>
      </c>
      <c r="L80" s="2" t="s">
        <v>131</v>
      </c>
      <c r="M80" s="2" t="s">
        <v>777</v>
      </c>
      <c r="N80" s="2" t="s">
        <v>132</v>
      </c>
      <c r="O80" s="2" t="s">
        <v>778</v>
      </c>
      <c r="P80" s="2" t="s">
        <v>133</v>
      </c>
      <c r="Q80" s="2" t="s">
        <v>779</v>
      </c>
    </row>
    <row r="81" spans="1:17" x14ac:dyDescent="0.25">
      <c r="A81" s="2" t="s">
        <v>780</v>
      </c>
      <c r="B81" s="2" t="s">
        <v>12</v>
      </c>
      <c r="C81" s="2" t="s">
        <v>781</v>
      </c>
      <c r="D81" s="2" t="s">
        <v>16</v>
      </c>
      <c r="E81" s="2" t="s">
        <v>782</v>
      </c>
      <c r="F81" s="2" t="s">
        <v>128</v>
      </c>
      <c r="G81" s="2" t="s">
        <v>783</v>
      </c>
      <c r="H81" s="2" t="s">
        <v>784</v>
      </c>
      <c r="I81" s="2" t="s">
        <v>151</v>
      </c>
      <c r="J81" s="2" t="s">
        <v>785</v>
      </c>
      <c r="K81" s="2" t="s">
        <v>153</v>
      </c>
      <c r="L81" s="2" t="s">
        <v>131</v>
      </c>
      <c r="M81" s="2" t="s">
        <v>786</v>
      </c>
      <c r="N81" s="2" t="s">
        <v>132</v>
      </c>
      <c r="O81" s="2" t="s">
        <v>787</v>
      </c>
      <c r="P81" s="2" t="s">
        <v>133</v>
      </c>
      <c r="Q81" s="2" t="s">
        <v>788</v>
      </c>
    </row>
    <row r="82" spans="1:17" x14ac:dyDescent="0.25">
      <c r="A82" s="2" t="s">
        <v>789</v>
      </c>
      <c r="B82" s="2" t="s">
        <v>12</v>
      </c>
      <c r="C82" s="2" t="s">
        <v>790</v>
      </c>
      <c r="D82" s="2" t="s">
        <v>16</v>
      </c>
      <c r="E82" s="2" t="s">
        <v>791</v>
      </c>
      <c r="F82" s="2" t="s">
        <v>128</v>
      </c>
      <c r="G82" s="2" t="s">
        <v>792</v>
      </c>
      <c r="H82" s="2" t="s">
        <v>793</v>
      </c>
      <c r="I82" s="2" t="s">
        <v>151</v>
      </c>
      <c r="J82" s="2" t="s">
        <v>794</v>
      </c>
      <c r="K82" s="2" t="s">
        <v>153</v>
      </c>
      <c r="L82" s="2" t="s">
        <v>131</v>
      </c>
      <c r="M82" s="2" t="s">
        <v>795</v>
      </c>
      <c r="N82" s="2" t="s">
        <v>132</v>
      </c>
      <c r="O82" s="2" t="s">
        <v>796</v>
      </c>
      <c r="P82" s="2" t="s">
        <v>133</v>
      </c>
      <c r="Q82" s="2" t="s">
        <v>797</v>
      </c>
    </row>
    <row r="83" spans="1:17" x14ac:dyDescent="0.25">
      <c r="A83" s="2" t="s">
        <v>798</v>
      </c>
      <c r="B83" s="2" t="s">
        <v>12</v>
      </c>
      <c r="C83" s="2" t="s">
        <v>799</v>
      </c>
      <c r="D83" s="2" t="s">
        <v>130</v>
      </c>
      <c r="E83" s="2" t="s">
        <v>800</v>
      </c>
      <c r="F83" s="2" t="s">
        <v>128</v>
      </c>
      <c r="G83" s="2" t="s">
        <v>801</v>
      </c>
      <c r="H83" s="2" t="s">
        <v>802</v>
      </c>
      <c r="I83" s="2" t="s">
        <v>151</v>
      </c>
      <c r="J83" s="2" t="s">
        <v>803</v>
      </c>
      <c r="K83" s="2" t="s">
        <v>153</v>
      </c>
      <c r="L83" s="2" t="s">
        <v>129</v>
      </c>
      <c r="M83" s="2" t="s">
        <v>129</v>
      </c>
      <c r="N83" s="2" t="s">
        <v>132</v>
      </c>
      <c r="O83" s="2" t="s">
        <v>804</v>
      </c>
      <c r="P83" s="2" t="s">
        <v>133</v>
      </c>
      <c r="Q83" s="2" t="s">
        <v>805</v>
      </c>
    </row>
    <row r="84" spans="1:17" x14ac:dyDescent="0.25">
      <c r="A84" s="2" t="s">
        <v>806</v>
      </c>
      <c r="B84" s="2" t="s">
        <v>12</v>
      </c>
      <c r="C84" s="2" t="s">
        <v>807</v>
      </c>
      <c r="D84" s="2" t="s">
        <v>16</v>
      </c>
      <c r="E84" s="2" t="s">
        <v>808</v>
      </c>
      <c r="F84" s="2" t="s">
        <v>128</v>
      </c>
      <c r="G84" s="2" t="s">
        <v>809</v>
      </c>
      <c r="H84" s="2" t="s">
        <v>810</v>
      </c>
      <c r="I84" s="2" t="s">
        <v>151</v>
      </c>
      <c r="J84" s="2" t="s">
        <v>811</v>
      </c>
      <c r="K84" s="2" t="s">
        <v>153</v>
      </c>
      <c r="L84" s="2" t="s">
        <v>131</v>
      </c>
      <c r="M84" s="2" t="s">
        <v>812</v>
      </c>
      <c r="N84" s="2" t="s">
        <v>132</v>
      </c>
      <c r="O84" s="2" t="s">
        <v>813</v>
      </c>
      <c r="P84" s="2" t="s">
        <v>133</v>
      </c>
      <c r="Q84" s="2" t="s">
        <v>814</v>
      </c>
    </row>
    <row r="85" spans="1:17" x14ac:dyDescent="0.25">
      <c r="A85" s="2" t="s">
        <v>815</v>
      </c>
      <c r="B85" s="2" t="s">
        <v>12</v>
      </c>
      <c r="C85" s="2" t="s">
        <v>816</v>
      </c>
      <c r="D85" s="2" t="s">
        <v>130</v>
      </c>
      <c r="E85" s="2" t="s">
        <v>817</v>
      </c>
      <c r="F85" s="2" t="s">
        <v>128</v>
      </c>
      <c r="G85" s="2" t="s">
        <v>818</v>
      </c>
      <c r="H85" s="2" t="s">
        <v>819</v>
      </c>
      <c r="I85" s="2" t="s">
        <v>151</v>
      </c>
      <c r="J85" s="2" t="s">
        <v>820</v>
      </c>
      <c r="K85" s="2" t="s">
        <v>153</v>
      </c>
      <c r="L85" s="2" t="s">
        <v>131</v>
      </c>
      <c r="M85" s="2" t="s">
        <v>821</v>
      </c>
      <c r="N85" s="2" t="s">
        <v>132</v>
      </c>
      <c r="O85" s="2" t="s">
        <v>822</v>
      </c>
      <c r="P85" s="2" t="s">
        <v>133</v>
      </c>
      <c r="Q85" s="2" t="s">
        <v>823</v>
      </c>
    </row>
    <row r="86" spans="1:17" x14ac:dyDescent="0.25">
      <c r="A86" s="2" t="s">
        <v>824</v>
      </c>
      <c r="B86" s="2" t="s">
        <v>12</v>
      </c>
      <c r="C86" s="2" t="s">
        <v>825</v>
      </c>
      <c r="D86" s="2" t="s">
        <v>16</v>
      </c>
      <c r="E86" s="2" t="s">
        <v>826</v>
      </c>
      <c r="F86" s="2" t="s">
        <v>128</v>
      </c>
      <c r="G86" s="2" t="s">
        <v>827</v>
      </c>
      <c r="H86" s="2" t="s">
        <v>828</v>
      </c>
      <c r="I86" s="2" t="s">
        <v>151</v>
      </c>
      <c r="J86" s="2" t="s">
        <v>829</v>
      </c>
      <c r="K86" s="2" t="s">
        <v>153</v>
      </c>
      <c r="L86" s="2" t="s">
        <v>131</v>
      </c>
      <c r="M86" s="2" t="s">
        <v>830</v>
      </c>
      <c r="N86" s="2" t="s">
        <v>132</v>
      </c>
      <c r="O86" s="2" t="s">
        <v>831</v>
      </c>
      <c r="P86" s="2" t="s">
        <v>133</v>
      </c>
      <c r="Q86" s="2" t="s">
        <v>832</v>
      </c>
    </row>
    <row r="87" spans="1:17" x14ac:dyDescent="0.25">
      <c r="A87" s="2" t="s">
        <v>833</v>
      </c>
      <c r="B87" s="2" t="s">
        <v>12</v>
      </c>
      <c r="C87" s="2" t="s">
        <v>472</v>
      </c>
      <c r="D87" s="2" t="s">
        <v>14</v>
      </c>
      <c r="E87" s="2" t="s">
        <v>834</v>
      </c>
      <c r="F87" s="2" t="s">
        <v>128</v>
      </c>
      <c r="G87" s="2" t="s">
        <v>835</v>
      </c>
      <c r="H87" s="2" t="s">
        <v>836</v>
      </c>
      <c r="I87" s="2" t="s">
        <v>151</v>
      </c>
      <c r="J87" s="2" t="s">
        <v>837</v>
      </c>
      <c r="K87" s="2" t="s">
        <v>153</v>
      </c>
      <c r="L87" s="2" t="s">
        <v>131</v>
      </c>
      <c r="M87" s="2" t="s">
        <v>838</v>
      </c>
      <c r="N87" s="2" t="s">
        <v>129</v>
      </c>
      <c r="O87" s="2" t="s">
        <v>129</v>
      </c>
      <c r="P87" s="2" t="s">
        <v>133</v>
      </c>
      <c r="Q87" s="2" t="s">
        <v>839</v>
      </c>
    </row>
    <row r="88" spans="1:17" x14ac:dyDescent="0.25">
      <c r="A88" s="2" t="s">
        <v>840</v>
      </c>
      <c r="B88" s="2" t="s">
        <v>12</v>
      </c>
      <c r="C88" s="2" t="s">
        <v>841</v>
      </c>
      <c r="D88" s="2" t="s">
        <v>16</v>
      </c>
      <c r="E88" s="2" t="s">
        <v>129</v>
      </c>
      <c r="F88" s="2" t="s">
        <v>128</v>
      </c>
      <c r="G88" s="2" t="s">
        <v>842</v>
      </c>
      <c r="H88" s="2" t="s">
        <v>843</v>
      </c>
      <c r="I88" s="2" t="s">
        <v>151</v>
      </c>
      <c r="J88" s="2" t="s">
        <v>844</v>
      </c>
      <c r="K88" s="2" t="s">
        <v>153</v>
      </c>
      <c r="L88" s="2" t="s">
        <v>129</v>
      </c>
      <c r="M88" s="2" t="s">
        <v>129</v>
      </c>
      <c r="N88" s="2" t="s">
        <v>129</v>
      </c>
      <c r="O88" s="2" t="s">
        <v>129</v>
      </c>
      <c r="P88" s="2" t="s">
        <v>129</v>
      </c>
      <c r="Q88" s="2" t="s">
        <v>129</v>
      </c>
    </row>
    <row r="89" spans="1:17" x14ac:dyDescent="0.25">
      <c r="A89" s="2" t="s">
        <v>845</v>
      </c>
      <c r="B89" s="2" t="s">
        <v>12</v>
      </c>
      <c r="C89" s="2" t="s">
        <v>846</v>
      </c>
      <c r="D89" s="2" t="s">
        <v>13</v>
      </c>
      <c r="E89" s="2" t="s">
        <v>110</v>
      </c>
      <c r="F89" s="2" t="s">
        <v>128</v>
      </c>
      <c r="G89" s="2" t="s">
        <v>847</v>
      </c>
      <c r="H89" s="2" t="s">
        <v>848</v>
      </c>
      <c r="I89" s="2" t="s">
        <v>151</v>
      </c>
      <c r="J89" s="2" t="s">
        <v>849</v>
      </c>
      <c r="K89" s="2" t="s">
        <v>153</v>
      </c>
      <c r="L89" s="2" t="s">
        <v>131</v>
      </c>
      <c r="M89" s="2" t="s">
        <v>850</v>
      </c>
      <c r="N89" s="2" t="s">
        <v>132</v>
      </c>
      <c r="O89" s="2" t="s">
        <v>851</v>
      </c>
      <c r="P89" s="2" t="s">
        <v>133</v>
      </c>
      <c r="Q89" s="2" t="s">
        <v>852</v>
      </c>
    </row>
    <row r="90" spans="1:17" x14ac:dyDescent="0.25">
      <c r="A90" s="2" t="s">
        <v>853</v>
      </c>
      <c r="B90" s="2" t="s">
        <v>12</v>
      </c>
      <c r="C90" s="2" t="s">
        <v>846</v>
      </c>
      <c r="D90" s="2" t="s">
        <v>130</v>
      </c>
      <c r="E90" s="2" t="s">
        <v>140</v>
      </c>
      <c r="F90" s="2" t="s">
        <v>128</v>
      </c>
      <c r="G90" s="2" t="s">
        <v>854</v>
      </c>
      <c r="H90" s="2" t="s">
        <v>855</v>
      </c>
      <c r="I90" s="2" t="s">
        <v>151</v>
      </c>
      <c r="J90" s="2" t="s">
        <v>856</v>
      </c>
      <c r="K90" s="2" t="s">
        <v>153</v>
      </c>
      <c r="L90" s="2" t="s">
        <v>129</v>
      </c>
      <c r="M90" s="2" t="s">
        <v>129</v>
      </c>
      <c r="N90" s="2" t="s">
        <v>129</v>
      </c>
      <c r="O90" s="2" t="s">
        <v>129</v>
      </c>
      <c r="P90" s="2" t="s">
        <v>129</v>
      </c>
      <c r="Q90" s="2" t="s">
        <v>129</v>
      </c>
    </row>
    <row r="91" spans="1:17" x14ac:dyDescent="0.25">
      <c r="A91" s="2" t="s">
        <v>857</v>
      </c>
      <c r="B91" s="2" t="s">
        <v>12</v>
      </c>
      <c r="C91" s="2" t="s">
        <v>858</v>
      </c>
      <c r="D91" s="2" t="s">
        <v>16</v>
      </c>
      <c r="E91" s="2" t="s">
        <v>859</v>
      </c>
      <c r="F91" s="2" t="s">
        <v>128</v>
      </c>
      <c r="G91" s="2" t="s">
        <v>860</v>
      </c>
      <c r="H91" s="2" t="s">
        <v>861</v>
      </c>
      <c r="I91" s="2" t="s">
        <v>151</v>
      </c>
      <c r="J91" s="2" t="s">
        <v>862</v>
      </c>
      <c r="K91" s="2" t="s">
        <v>153</v>
      </c>
      <c r="L91" s="2" t="s">
        <v>131</v>
      </c>
      <c r="M91" s="2" t="s">
        <v>863</v>
      </c>
      <c r="N91" s="2" t="s">
        <v>132</v>
      </c>
      <c r="O91" s="2" t="s">
        <v>864</v>
      </c>
      <c r="P91" s="2" t="s">
        <v>133</v>
      </c>
      <c r="Q91" s="2" t="s">
        <v>865</v>
      </c>
    </row>
    <row r="92" spans="1:17" x14ac:dyDescent="0.25">
      <c r="A92" s="2" t="s">
        <v>866</v>
      </c>
      <c r="B92" s="2" t="s">
        <v>12</v>
      </c>
      <c r="C92" s="2" t="s">
        <v>867</v>
      </c>
      <c r="D92" s="2" t="s">
        <v>15</v>
      </c>
      <c r="E92" s="2" t="s">
        <v>868</v>
      </c>
      <c r="F92" s="2" t="s">
        <v>128</v>
      </c>
      <c r="G92" s="2" t="s">
        <v>869</v>
      </c>
      <c r="H92" s="2" t="s">
        <v>870</v>
      </c>
      <c r="I92" s="2" t="s">
        <v>151</v>
      </c>
      <c r="J92" s="2" t="s">
        <v>871</v>
      </c>
      <c r="K92" s="2" t="s">
        <v>153</v>
      </c>
      <c r="L92" s="2" t="s">
        <v>131</v>
      </c>
      <c r="M92" s="2" t="s">
        <v>872</v>
      </c>
      <c r="N92" s="2" t="s">
        <v>132</v>
      </c>
      <c r="O92" s="2" t="s">
        <v>873</v>
      </c>
      <c r="P92" s="2" t="s">
        <v>133</v>
      </c>
      <c r="Q92" s="2" t="s">
        <v>874</v>
      </c>
    </row>
    <row r="93" spans="1:17" x14ac:dyDescent="0.25">
      <c r="A93" s="2" t="s">
        <v>875</v>
      </c>
      <c r="B93" s="2" t="s">
        <v>12</v>
      </c>
      <c r="C93" s="2" t="s">
        <v>816</v>
      </c>
      <c r="D93" s="2" t="s">
        <v>14</v>
      </c>
      <c r="E93" s="2" t="s">
        <v>876</v>
      </c>
      <c r="F93" s="2" t="s">
        <v>128</v>
      </c>
      <c r="G93" s="2" t="s">
        <v>877</v>
      </c>
      <c r="H93" s="2" t="s">
        <v>878</v>
      </c>
      <c r="I93" s="2" t="s">
        <v>151</v>
      </c>
      <c r="J93" s="2" t="s">
        <v>879</v>
      </c>
      <c r="K93" s="2" t="s">
        <v>153</v>
      </c>
      <c r="L93" s="2" t="s">
        <v>131</v>
      </c>
      <c r="M93" s="2" t="s">
        <v>880</v>
      </c>
      <c r="N93" s="2" t="s">
        <v>129</v>
      </c>
      <c r="O93" s="2" t="s">
        <v>129</v>
      </c>
      <c r="P93" s="2" t="s">
        <v>133</v>
      </c>
      <c r="Q93" s="2" t="s">
        <v>881</v>
      </c>
    </row>
    <row r="94" spans="1:17" x14ac:dyDescent="0.25">
      <c r="A94" s="2" t="s">
        <v>882</v>
      </c>
      <c r="B94" s="2" t="s">
        <v>12</v>
      </c>
      <c r="C94" s="2" t="s">
        <v>883</v>
      </c>
      <c r="D94" s="2" t="s">
        <v>16</v>
      </c>
      <c r="E94" s="2" t="s">
        <v>113</v>
      </c>
      <c r="F94" s="2" t="s">
        <v>128</v>
      </c>
      <c r="G94" s="2" t="s">
        <v>884</v>
      </c>
      <c r="H94" s="2" t="s">
        <v>885</v>
      </c>
      <c r="I94" s="2" t="s">
        <v>151</v>
      </c>
      <c r="J94" s="2" t="s">
        <v>886</v>
      </c>
      <c r="K94" s="2" t="s">
        <v>153</v>
      </c>
      <c r="L94" s="2" t="s">
        <v>131</v>
      </c>
      <c r="M94" s="2" t="s">
        <v>887</v>
      </c>
      <c r="N94" s="2" t="s">
        <v>132</v>
      </c>
      <c r="O94" s="2" t="s">
        <v>888</v>
      </c>
      <c r="P94" s="2" t="s">
        <v>133</v>
      </c>
      <c r="Q94" s="2" t="s">
        <v>889</v>
      </c>
    </row>
    <row r="95" spans="1:17" x14ac:dyDescent="0.25">
      <c r="A95" s="2" t="s">
        <v>890</v>
      </c>
      <c r="B95" s="2" t="s">
        <v>12</v>
      </c>
      <c r="C95" s="2" t="s">
        <v>891</v>
      </c>
      <c r="D95" s="2" t="s">
        <v>14</v>
      </c>
      <c r="E95" s="2" t="s">
        <v>892</v>
      </c>
      <c r="F95" s="2" t="s">
        <v>128</v>
      </c>
      <c r="G95" s="2" t="s">
        <v>893</v>
      </c>
      <c r="H95" s="2" t="s">
        <v>894</v>
      </c>
      <c r="I95" s="2" t="s">
        <v>151</v>
      </c>
      <c r="J95" s="2" t="s">
        <v>895</v>
      </c>
      <c r="K95" s="2" t="s">
        <v>153</v>
      </c>
      <c r="L95" s="2" t="s">
        <v>131</v>
      </c>
      <c r="M95" s="2" t="s">
        <v>896</v>
      </c>
      <c r="N95" s="2" t="s">
        <v>132</v>
      </c>
      <c r="O95" s="2" t="s">
        <v>897</v>
      </c>
      <c r="P95" s="2" t="s">
        <v>133</v>
      </c>
      <c r="Q95" s="2" t="s">
        <v>898</v>
      </c>
    </row>
    <row r="96" spans="1:17" x14ac:dyDescent="0.25">
      <c r="A96" s="2" t="s">
        <v>899</v>
      </c>
      <c r="B96" s="2" t="s">
        <v>12</v>
      </c>
      <c r="C96" s="2" t="s">
        <v>589</v>
      </c>
      <c r="D96" s="2" t="s">
        <v>16</v>
      </c>
      <c r="E96" s="2" t="s">
        <v>900</v>
      </c>
      <c r="F96" s="2" t="s">
        <v>128</v>
      </c>
      <c r="G96" s="2" t="s">
        <v>901</v>
      </c>
      <c r="H96" s="2" t="s">
        <v>902</v>
      </c>
      <c r="I96" s="2" t="s">
        <v>151</v>
      </c>
      <c r="J96" s="2" t="s">
        <v>903</v>
      </c>
      <c r="K96" s="2" t="s">
        <v>153</v>
      </c>
      <c r="L96" s="2" t="s">
        <v>131</v>
      </c>
      <c r="M96" s="2" t="s">
        <v>904</v>
      </c>
      <c r="N96" s="2" t="s">
        <v>132</v>
      </c>
      <c r="O96" s="2" t="s">
        <v>905</v>
      </c>
      <c r="P96" s="2" t="s">
        <v>133</v>
      </c>
      <c r="Q96" s="2" t="s">
        <v>906</v>
      </c>
    </row>
    <row r="97" spans="1:17" x14ac:dyDescent="0.25">
      <c r="A97" s="2" t="s">
        <v>907</v>
      </c>
      <c r="B97" s="2" t="s">
        <v>12</v>
      </c>
      <c r="C97" s="2" t="s">
        <v>908</v>
      </c>
      <c r="D97" s="2" t="s">
        <v>13</v>
      </c>
      <c r="E97" s="2" t="s">
        <v>909</v>
      </c>
      <c r="F97" s="2" t="s">
        <v>128</v>
      </c>
      <c r="G97" s="2" t="s">
        <v>910</v>
      </c>
      <c r="H97" s="2" t="s">
        <v>911</v>
      </c>
      <c r="I97" s="2" t="s">
        <v>151</v>
      </c>
      <c r="J97" s="2" t="s">
        <v>912</v>
      </c>
      <c r="K97" s="2" t="s">
        <v>153</v>
      </c>
      <c r="L97" s="2" t="s">
        <v>131</v>
      </c>
      <c r="M97" s="2" t="s">
        <v>913</v>
      </c>
      <c r="N97" s="2" t="s">
        <v>132</v>
      </c>
      <c r="O97" s="2" t="s">
        <v>914</v>
      </c>
      <c r="P97" s="2" t="s">
        <v>133</v>
      </c>
      <c r="Q97" s="2" t="s">
        <v>915</v>
      </c>
    </row>
    <row r="98" spans="1:17" x14ac:dyDescent="0.25">
      <c r="A98" s="2" t="s">
        <v>916</v>
      </c>
      <c r="B98" s="2" t="s">
        <v>12</v>
      </c>
      <c r="C98" s="2" t="s">
        <v>883</v>
      </c>
      <c r="D98" s="2" t="s">
        <v>130</v>
      </c>
      <c r="E98" s="2" t="s">
        <v>917</v>
      </c>
      <c r="F98" s="2" t="s">
        <v>128</v>
      </c>
      <c r="G98" s="2" t="s">
        <v>918</v>
      </c>
      <c r="H98" s="2" t="s">
        <v>919</v>
      </c>
      <c r="I98" s="2" t="s">
        <v>151</v>
      </c>
      <c r="J98" s="2" t="s">
        <v>920</v>
      </c>
      <c r="K98" s="2" t="s">
        <v>153</v>
      </c>
      <c r="L98" s="2" t="s">
        <v>129</v>
      </c>
      <c r="M98" s="2" t="s">
        <v>129</v>
      </c>
      <c r="N98" s="2" t="s">
        <v>129</v>
      </c>
      <c r="O98" s="2" t="s">
        <v>129</v>
      </c>
      <c r="P98" s="2" t="s">
        <v>129</v>
      </c>
      <c r="Q98" s="2" t="s">
        <v>129</v>
      </c>
    </row>
    <row r="99" spans="1:17" x14ac:dyDescent="0.25">
      <c r="A99" s="2" t="s">
        <v>921</v>
      </c>
      <c r="B99" s="2" t="s">
        <v>12</v>
      </c>
      <c r="C99" s="2" t="s">
        <v>922</v>
      </c>
      <c r="D99" s="2" t="s">
        <v>13</v>
      </c>
      <c r="E99" s="2" t="s">
        <v>108</v>
      </c>
      <c r="F99" s="2" t="s">
        <v>128</v>
      </c>
      <c r="G99" s="2" t="s">
        <v>20</v>
      </c>
      <c r="H99" s="2" t="s">
        <v>141</v>
      </c>
      <c r="I99" s="2" t="s">
        <v>151</v>
      </c>
      <c r="J99" s="2" t="s">
        <v>142</v>
      </c>
      <c r="K99" s="2" t="s">
        <v>153</v>
      </c>
      <c r="L99" s="2" t="s">
        <v>129</v>
      </c>
      <c r="M99" s="2" t="s">
        <v>129</v>
      </c>
      <c r="N99" s="2" t="s">
        <v>129</v>
      </c>
      <c r="O99" s="2" t="s">
        <v>129</v>
      </c>
      <c r="P99" s="2" t="s">
        <v>133</v>
      </c>
      <c r="Q99" s="2" t="s">
        <v>923</v>
      </c>
    </row>
    <row r="100" spans="1:17" x14ac:dyDescent="0.25">
      <c r="A100" s="2" t="s">
        <v>924</v>
      </c>
      <c r="B100" s="2" t="s">
        <v>12</v>
      </c>
      <c r="C100" s="2" t="s">
        <v>925</v>
      </c>
      <c r="D100" s="2" t="s">
        <v>16</v>
      </c>
      <c r="E100" s="2" t="s">
        <v>926</v>
      </c>
      <c r="F100" s="2" t="s">
        <v>128</v>
      </c>
      <c r="G100" s="2" t="s">
        <v>927</v>
      </c>
      <c r="H100" s="2" t="s">
        <v>928</v>
      </c>
      <c r="I100" s="2" t="s">
        <v>151</v>
      </c>
      <c r="J100" s="2" t="s">
        <v>929</v>
      </c>
      <c r="K100" s="2" t="s">
        <v>153</v>
      </c>
      <c r="L100" s="2" t="s">
        <v>131</v>
      </c>
      <c r="M100" s="2" t="s">
        <v>930</v>
      </c>
      <c r="N100" s="2" t="s">
        <v>132</v>
      </c>
      <c r="O100" s="2" t="s">
        <v>931</v>
      </c>
      <c r="P100" s="2" t="s">
        <v>133</v>
      </c>
      <c r="Q100" s="2" t="s">
        <v>932</v>
      </c>
    </row>
    <row r="101" spans="1:17" x14ac:dyDescent="0.25">
      <c r="A101" s="2" t="s">
        <v>933</v>
      </c>
      <c r="B101" s="2" t="s">
        <v>12</v>
      </c>
      <c r="C101" s="2" t="s">
        <v>858</v>
      </c>
      <c r="D101" s="2" t="s">
        <v>130</v>
      </c>
      <c r="E101" s="2" t="s">
        <v>934</v>
      </c>
      <c r="F101" s="2" t="s">
        <v>128</v>
      </c>
      <c r="G101" s="2" t="s">
        <v>935</v>
      </c>
      <c r="H101" s="2" t="s">
        <v>936</v>
      </c>
      <c r="I101" s="2" t="s">
        <v>151</v>
      </c>
      <c r="J101" s="2" t="s">
        <v>937</v>
      </c>
      <c r="K101" s="2" t="s">
        <v>153</v>
      </c>
      <c r="L101" s="2" t="s">
        <v>131</v>
      </c>
      <c r="M101" s="2" t="s">
        <v>938</v>
      </c>
      <c r="N101" s="2" t="s">
        <v>129</v>
      </c>
      <c r="O101" s="2" t="s">
        <v>129</v>
      </c>
      <c r="P101" s="2" t="s">
        <v>133</v>
      </c>
      <c r="Q101" s="2" t="s">
        <v>939</v>
      </c>
    </row>
    <row r="102" spans="1:17" x14ac:dyDescent="0.25">
      <c r="A102" s="2" t="s">
        <v>940</v>
      </c>
      <c r="B102" s="2" t="s">
        <v>12</v>
      </c>
      <c r="C102" s="2" t="s">
        <v>941</v>
      </c>
      <c r="D102" s="2" t="s">
        <v>129</v>
      </c>
      <c r="E102" s="2" t="s">
        <v>129</v>
      </c>
      <c r="F102" s="2" t="s">
        <v>128</v>
      </c>
      <c r="G102" s="2" t="s">
        <v>942</v>
      </c>
      <c r="H102" s="2" t="s">
        <v>943</v>
      </c>
      <c r="I102" s="2" t="s">
        <v>151</v>
      </c>
      <c r="J102" s="2" t="s">
        <v>944</v>
      </c>
      <c r="K102" s="2" t="s">
        <v>153</v>
      </c>
      <c r="L102" s="2" t="s">
        <v>129</v>
      </c>
      <c r="M102" s="2" t="s">
        <v>129</v>
      </c>
      <c r="N102" s="2" t="s">
        <v>129</v>
      </c>
      <c r="O102" s="2" t="s">
        <v>129</v>
      </c>
      <c r="P102" s="2" t="s">
        <v>129</v>
      </c>
      <c r="Q102" s="2" t="s">
        <v>129</v>
      </c>
    </row>
    <row r="103" spans="1:17" x14ac:dyDescent="0.25">
      <c r="A103" s="2" t="s">
        <v>945</v>
      </c>
      <c r="B103" s="2" t="s">
        <v>12</v>
      </c>
      <c r="C103" s="2" t="s">
        <v>946</v>
      </c>
      <c r="D103" s="2" t="s">
        <v>130</v>
      </c>
      <c r="E103" s="2" t="s">
        <v>947</v>
      </c>
      <c r="F103" s="2" t="s">
        <v>128</v>
      </c>
      <c r="G103" s="2" t="s">
        <v>948</v>
      </c>
      <c r="H103" s="2" t="s">
        <v>949</v>
      </c>
      <c r="I103" s="2" t="s">
        <v>151</v>
      </c>
      <c r="J103" s="2" t="s">
        <v>950</v>
      </c>
      <c r="K103" s="2" t="s">
        <v>153</v>
      </c>
      <c r="L103" s="2" t="s">
        <v>129</v>
      </c>
      <c r="M103" s="2" t="s">
        <v>129</v>
      </c>
      <c r="N103" s="2" t="s">
        <v>129</v>
      </c>
      <c r="O103" s="2" t="s">
        <v>129</v>
      </c>
      <c r="P103" s="2" t="s">
        <v>133</v>
      </c>
      <c r="Q103" s="2" t="s">
        <v>951</v>
      </c>
    </row>
    <row r="104" spans="1:17" x14ac:dyDescent="0.25">
      <c r="A104" s="2" t="s">
        <v>952</v>
      </c>
      <c r="B104" s="2" t="s">
        <v>12</v>
      </c>
      <c r="C104" s="2" t="s">
        <v>953</v>
      </c>
      <c r="D104" s="2" t="s">
        <v>130</v>
      </c>
      <c r="E104" s="2" t="s">
        <v>111</v>
      </c>
      <c r="F104" s="2" t="s">
        <v>128</v>
      </c>
      <c r="G104" s="2" t="s">
        <v>954</v>
      </c>
      <c r="H104" s="2" t="s">
        <v>955</v>
      </c>
      <c r="I104" s="2" t="s">
        <v>151</v>
      </c>
      <c r="J104" s="2" t="s">
        <v>956</v>
      </c>
      <c r="K104" s="2" t="s">
        <v>153</v>
      </c>
      <c r="L104" s="2" t="s">
        <v>129</v>
      </c>
      <c r="M104" s="2" t="s">
        <v>129</v>
      </c>
      <c r="N104" s="2" t="s">
        <v>129</v>
      </c>
      <c r="O104" s="2" t="s">
        <v>129</v>
      </c>
      <c r="P104" s="2" t="s">
        <v>129</v>
      </c>
      <c r="Q104" s="2" t="s">
        <v>129</v>
      </c>
    </row>
    <row r="105" spans="1:17" x14ac:dyDescent="0.25">
      <c r="A105" s="2" t="s">
        <v>957</v>
      </c>
      <c r="B105" s="2" t="s">
        <v>12</v>
      </c>
      <c r="C105" s="2" t="s">
        <v>958</v>
      </c>
      <c r="D105" s="2" t="s">
        <v>134</v>
      </c>
      <c r="E105" s="2" t="s">
        <v>959</v>
      </c>
      <c r="F105" s="2" t="s">
        <v>128</v>
      </c>
      <c r="G105" s="2" t="s">
        <v>960</v>
      </c>
      <c r="H105" s="2" t="s">
        <v>961</v>
      </c>
      <c r="I105" s="2" t="s">
        <v>151</v>
      </c>
      <c r="J105" s="2" t="s">
        <v>962</v>
      </c>
      <c r="K105" s="2" t="s">
        <v>153</v>
      </c>
      <c r="L105" s="2" t="s">
        <v>131</v>
      </c>
      <c r="M105" s="2" t="s">
        <v>963</v>
      </c>
      <c r="N105" s="2" t="s">
        <v>132</v>
      </c>
      <c r="O105" s="2" t="s">
        <v>964</v>
      </c>
      <c r="P105" s="2" t="s">
        <v>133</v>
      </c>
      <c r="Q105" s="2" t="s">
        <v>965</v>
      </c>
    </row>
  </sheetData>
  <pageMargins left="0.7" right="0.7" top="0.78740157499999996" bottom="0.78740157499999996"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622316-3F34-4E24-80B7-F798E537F538}">
  <sheetPr codeName="Tabelle4"/>
  <dimension ref="A1:L250"/>
  <sheetViews>
    <sheetView workbookViewId="0">
      <selection activeCell="L12" sqref="L12"/>
    </sheetView>
  </sheetViews>
  <sheetFormatPr baseColWidth="10" defaultColWidth="11.42578125" defaultRowHeight="15" x14ac:dyDescent="0.25"/>
  <sheetData>
    <row r="1" spans="1:12" x14ac:dyDescent="0.25">
      <c r="A1" t="s">
        <v>1908</v>
      </c>
      <c r="G1">
        <v>1</v>
      </c>
      <c r="H1" s="2" t="s">
        <v>127</v>
      </c>
      <c r="K1">
        <v>1</v>
      </c>
      <c r="L1" s="2" t="s">
        <v>134</v>
      </c>
    </row>
    <row r="2" spans="1:12" x14ac:dyDescent="0.25">
      <c r="A2" t="s">
        <v>1909</v>
      </c>
      <c r="G2">
        <v>2</v>
      </c>
      <c r="H2" s="2" t="s">
        <v>130</v>
      </c>
      <c r="K2">
        <v>2</v>
      </c>
      <c r="L2" s="2" t="s">
        <v>16</v>
      </c>
    </row>
    <row r="3" spans="1:12" x14ac:dyDescent="0.25">
      <c r="A3" t="s">
        <v>1910</v>
      </c>
      <c r="G3">
        <v>3</v>
      </c>
      <c r="H3" s="2" t="s">
        <v>14</v>
      </c>
      <c r="K3">
        <v>3</v>
      </c>
      <c r="L3" s="2" t="s">
        <v>983</v>
      </c>
    </row>
    <row r="4" spans="1:12" x14ac:dyDescent="0.25">
      <c r="A4" t="s">
        <v>1911</v>
      </c>
      <c r="G4">
        <v>4</v>
      </c>
      <c r="H4" s="2" t="s">
        <v>13</v>
      </c>
      <c r="K4">
        <v>4</v>
      </c>
      <c r="L4" s="2" t="s">
        <v>989</v>
      </c>
    </row>
    <row r="5" spans="1:12" x14ac:dyDescent="0.25">
      <c r="A5" t="s">
        <v>1912</v>
      </c>
      <c r="G5">
        <v>5</v>
      </c>
      <c r="H5" s="2" t="s">
        <v>134</v>
      </c>
      <c r="K5">
        <v>5</v>
      </c>
      <c r="L5" s="2" t="s">
        <v>130</v>
      </c>
    </row>
    <row r="6" spans="1:12" x14ac:dyDescent="0.25">
      <c r="A6" t="s">
        <v>1913</v>
      </c>
      <c r="G6">
        <v>6</v>
      </c>
      <c r="H6" s="2" t="s">
        <v>16</v>
      </c>
      <c r="K6">
        <v>6</v>
      </c>
      <c r="L6" s="2" t="s">
        <v>13</v>
      </c>
    </row>
    <row r="7" spans="1:12" x14ac:dyDescent="0.25">
      <c r="A7" t="s">
        <v>1914</v>
      </c>
      <c r="G7">
        <v>7</v>
      </c>
      <c r="H7" s="2" t="s">
        <v>17</v>
      </c>
      <c r="K7">
        <v>7</v>
      </c>
      <c r="L7" s="2" t="s">
        <v>14</v>
      </c>
    </row>
    <row r="8" spans="1:12" x14ac:dyDescent="0.25">
      <c r="A8" t="s">
        <v>1915</v>
      </c>
      <c r="G8">
        <v>8</v>
      </c>
      <c r="H8" s="2" t="s">
        <v>15</v>
      </c>
      <c r="K8">
        <v>8</v>
      </c>
      <c r="L8" s="2" t="s">
        <v>15</v>
      </c>
    </row>
    <row r="9" spans="1:12" x14ac:dyDescent="0.25">
      <c r="A9" t="s">
        <v>1916</v>
      </c>
      <c r="G9">
        <v>9</v>
      </c>
      <c r="H9" s="2" t="s">
        <v>139</v>
      </c>
      <c r="K9">
        <v>9</v>
      </c>
      <c r="L9" s="2" t="s">
        <v>1208</v>
      </c>
    </row>
    <row r="10" spans="1:12" x14ac:dyDescent="0.25">
      <c r="A10" t="s">
        <v>1917</v>
      </c>
      <c r="H10" s="2"/>
      <c r="K10">
        <v>10</v>
      </c>
      <c r="L10" s="2" t="s">
        <v>336</v>
      </c>
    </row>
    <row r="11" spans="1:12" x14ac:dyDescent="0.25">
      <c r="A11" t="s">
        <v>1918</v>
      </c>
      <c r="K11">
        <v>11</v>
      </c>
      <c r="L11" s="2" t="s">
        <v>1412</v>
      </c>
    </row>
    <row r="12" spans="1:12" x14ac:dyDescent="0.25">
      <c r="A12" t="s">
        <v>1919</v>
      </c>
      <c r="K12">
        <v>12</v>
      </c>
      <c r="L12" s="2" t="s">
        <v>127</v>
      </c>
    </row>
    <row r="13" spans="1:12" x14ac:dyDescent="0.25">
      <c r="A13" s="3" t="s">
        <v>1920</v>
      </c>
      <c r="K13">
        <v>13</v>
      </c>
      <c r="L13" s="2" t="s">
        <v>1581</v>
      </c>
    </row>
    <row r="14" spans="1:12" x14ac:dyDescent="0.25">
      <c r="A14" t="s">
        <v>1921</v>
      </c>
      <c r="K14">
        <v>14</v>
      </c>
      <c r="L14" s="2" t="s">
        <v>139</v>
      </c>
    </row>
    <row r="15" spans="1:12" x14ac:dyDescent="0.25">
      <c r="A15" t="s">
        <v>1922</v>
      </c>
      <c r="K15">
        <v>15</v>
      </c>
      <c r="L15" s="2" t="s">
        <v>13</v>
      </c>
    </row>
    <row r="16" spans="1:12" x14ac:dyDescent="0.25">
      <c r="A16" t="s">
        <v>1923</v>
      </c>
    </row>
    <row r="17" spans="1:1" x14ac:dyDescent="0.25">
      <c r="A17" t="s">
        <v>1924</v>
      </c>
    </row>
    <row r="18" spans="1:1" x14ac:dyDescent="0.25">
      <c r="A18" t="s">
        <v>1925</v>
      </c>
    </row>
    <row r="19" spans="1:1" x14ac:dyDescent="0.25">
      <c r="A19" t="s">
        <v>1926</v>
      </c>
    </row>
    <row r="20" spans="1:1" x14ac:dyDescent="0.25">
      <c r="A20" t="s">
        <v>1927</v>
      </c>
    </row>
    <row r="21" spans="1:1" x14ac:dyDescent="0.25">
      <c r="A21" t="s">
        <v>1928</v>
      </c>
    </row>
    <row r="22" spans="1:1" x14ac:dyDescent="0.25">
      <c r="A22" t="s">
        <v>1929</v>
      </c>
    </row>
    <row r="23" spans="1:1" x14ac:dyDescent="0.25">
      <c r="A23" t="s">
        <v>1930</v>
      </c>
    </row>
    <row r="24" spans="1:1" x14ac:dyDescent="0.25">
      <c r="A24" t="s">
        <v>1931</v>
      </c>
    </row>
    <row r="25" spans="1:1" x14ac:dyDescent="0.25">
      <c r="A25" t="s">
        <v>1932</v>
      </c>
    </row>
    <row r="26" spans="1:1" x14ac:dyDescent="0.25">
      <c r="A26" t="s">
        <v>1933</v>
      </c>
    </row>
    <row r="27" spans="1:1" x14ac:dyDescent="0.25">
      <c r="A27" t="s">
        <v>1934</v>
      </c>
    </row>
    <row r="28" spans="1:1" x14ac:dyDescent="0.25">
      <c r="A28" t="s">
        <v>1935</v>
      </c>
    </row>
    <row r="29" spans="1:1" x14ac:dyDescent="0.25">
      <c r="A29" t="s">
        <v>1936</v>
      </c>
    </row>
    <row r="30" spans="1:1" x14ac:dyDescent="0.25">
      <c r="A30" t="s">
        <v>1937</v>
      </c>
    </row>
    <row r="31" spans="1:1" x14ac:dyDescent="0.25">
      <c r="A31" t="s">
        <v>1938</v>
      </c>
    </row>
    <row r="32" spans="1:1" x14ac:dyDescent="0.25">
      <c r="A32" t="s">
        <v>1939</v>
      </c>
    </row>
    <row r="33" spans="1:1" x14ac:dyDescent="0.25">
      <c r="A33" t="s">
        <v>1940</v>
      </c>
    </row>
    <row r="34" spans="1:1" x14ac:dyDescent="0.25">
      <c r="A34" t="s">
        <v>1941</v>
      </c>
    </row>
    <row r="35" spans="1:1" x14ac:dyDescent="0.25">
      <c r="A35" t="s">
        <v>1942</v>
      </c>
    </row>
    <row r="36" spans="1:1" x14ac:dyDescent="0.25">
      <c r="A36" s="3" t="s">
        <v>1943</v>
      </c>
    </row>
    <row r="37" spans="1:1" x14ac:dyDescent="0.25">
      <c r="A37" t="s">
        <v>1944</v>
      </c>
    </row>
    <row r="38" spans="1:1" x14ac:dyDescent="0.25">
      <c r="A38" t="s">
        <v>1945</v>
      </c>
    </row>
    <row r="39" spans="1:1" x14ac:dyDescent="0.25">
      <c r="A39" t="s">
        <v>1946</v>
      </c>
    </row>
    <row r="40" spans="1:1" x14ac:dyDescent="0.25">
      <c r="A40" t="s">
        <v>1947</v>
      </c>
    </row>
    <row r="41" spans="1:1" x14ac:dyDescent="0.25">
      <c r="A41" t="s">
        <v>1948</v>
      </c>
    </row>
    <row r="42" spans="1:1" x14ac:dyDescent="0.25">
      <c r="A42" t="s">
        <v>1949</v>
      </c>
    </row>
    <row r="43" spans="1:1" x14ac:dyDescent="0.25">
      <c r="A43" t="s">
        <v>1950</v>
      </c>
    </row>
    <row r="44" spans="1:1" x14ac:dyDescent="0.25">
      <c r="A44" t="s">
        <v>1951</v>
      </c>
    </row>
    <row r="45" spans="1:1" x14ac:dyDescent="0.25">
      <c r="A45" t="s">
        <v>1952</v>
      </c>
    </row>
    <row r="46" spans="1:1" x14ac:dyDescent="0.25">
      <c r="A46" t="s">
        <v>1953</v>
      </c>
    </row>
    <row r="47" spans="1:1" x14ac:dyDescent="0.25">
      <c r="A47" t="s">
        <v>1954</v>
      </c>
    </row>
    <row r="48" spans="1:1" x14ac:dyDescent="0.25">
      <c r="A48" t="s">
        <v>1955</v>
      </c>
    </row>
    <row r="49" spans="1:1" x14ac:dyDescent="0.25">
      <c r="A49" t="s">
        <v>1956</v>
      </c>
    </row>
    <row r="50" spans="1:1" x14ac:dyDescent="0.25">
      <c r="A50" t="s">
        <v>1957</v>
      </c>
    </row>
    <row r="51" spans="1:1" x14ac:dyDescent="0.25">
      <c r="A51" t="s">
        <v>1958</v>
      </c>
    </row>
    <row r="52" spans="1:1" x14ac:dyDescent="0.25">
      <c r="A52" t="s">
        <v>1959</v>
      </c>
    </row>
    <row r="53" spans="1:1" x14ac:dyDescent="0.25">
      <c r="A53" t="s">
        <v>1960</v>
      </c>
    </row>
    <row r="54" spans="1:1" x14ac:dyDescent="0.25">
      <c r="A54" t="s">
        <v>1961</v>
      </c>
    </row>
    <row r="55" spans="1:1" x14ac:dyDescent="0.25">
      <c r="A55" t="s">
        <v>1962</v>
      </c>
    </row>
    <row r="56" spans="1:1" x14ac:dyDescent="0.25">
      <c r="A56" t="s">
        <v>1963</v>
      </c>
    </row>
    <row r="57" spans="1:1" x14ac:dyDescent="0.25">
      <c r="A57" t="s">
        <v>1964</v>
      </c>
    </row>
    <row r="58" spans="1:1" x14ac:dyDescent="0.25">
      <c r="A58" t="s">
        <v>1965</v>
      </c>
    </row>
    <row r="59" spans="1:1" x14ac:dyDescent="0.25">
      <c r="A59" t="s">
        <v>1966</v>
      </c>
    </row>
    <row r="60" spans="1:1" x14ac:dyDescent="0.25">
      <c r="A60" t="s">
        <v>1967</v>
      </c>
    </row>
    <row r="61" spans="1:1" x14ac:dyDescent="0.25">
      <c r="A61" t="s">
        <v>1968</v>
      </c>
    </row>
    <row r="62" spans="1:1" x14ac:dyDescent="0.25">
      <c r="A62" t="s">
        <v>1969</v>
      </c>
    </row>
    <row r="63" spans="1:1" x14ac:dyDescent="0.25">
      <c r="A63" t="s">
        <v>1970</v>
      </c>
    </row>
    <row r="64" spans="1:1" x14ac:dyDescent="0.25">
      <c r="A64" t="s">
        <v>1971</v>
      </c>
    </row>
    <row r="65" spans="1:1" x14ac:dyDescent="0.25">
      <c r="A65" t="s">
        <v>1972</v>
      </c>
    </row>
    <row r="66" spans="1:1" x14ac:dyDescent="0.25">
      <c r="A66" t="s">
        <v>1973</v>
      </c>
    </row>
    <row r="67" spans="1:1" x14ac:dyDescent="0.25">
      <c r="A67" t="s">
        <v>1974</v>
      </c>
    </row>
    <row r="68" spans="1:1" x14ac:dyDescent="0.25">
      <c r="A68" t="s">
        <v>1975</v>
      </c>
    </row>
    <row r="69" spans="1:1" x14ac:dyDescent="0.25">
      <c r="A69" t="s">
        <v>1976</v>
      </c>
    </row>
    <row r="70" spans="1:1" x14ac:dyDescent="0.25">
      <c r="A70" t="s">
        <v>1977</v>
      </c>
    </row>
    <row r="71" spans="1:1" x14ac:dyDescent="0.25">
      <c r="A71" t="s">
        <v>1978</v>
      </c>
    </row>
    <row r="72" spans="1:1" x14ac:dyDescent="0.25">
      <c r="A72" t="s">
        <v>1979</v>
      </c>
    </row>
    <row r="73" spans="1:1" x14ac:dyDescent="0.25">
      <c r="A73" t="s">
        <v>1980</v>
      </c>
    </row>
    <row r="74" spans="1:1" x14ac:dyDescent="0.25">
      <c r="A74" t="s">
        <v>1981</v>
      </c>
    </row>
    <row r="75" spans="1:1" x14ac:dyDescent="0.25">
      <c r="A75" t="s">
        <v>1982</v>
      </c>
    </row>
    <row r="76" spans="1:1" x14ac:dyDescent="0.25">
      <c r="A76" t="s">
        <v>1983</v>
      </c>
    </row>
    <row r="77" spans="1:1" x14ac:dyDescent="0.25">
      <c r="A77" t="s">
        <v>1984</v>
      </c>
    </row>
    <row r="78" spans="1:1" x14ac:dyDescent="0.25">
      <c r="A78" t="s">
        <v>1985</v>
      </c>
    </row>
    <row r="79" spans="1:1" x14ac:dyDescent="0.25">
      <c r="A79" t="s">
        <v>1986</v>
      </c>
    </row>
    <row r="80" spans="1:1" x14ac:dyDescent="0.25">
      <c r="A80" t="s">
        <v>1987</v>
      </c>
    </row>
    <row r="81" spans="1:1" x14ac:dyDescent="0.25">
      <c r="A81" t="s">
        <v>1988</v>
      </c>
    </row>
    <row r="82" spans="1:1" x14ac:dyDescent="0.25">
      <c r="A82" t="s">
        <v>1989</v>
      </c>
    </row>
    <row r="83" spans="1:1" x14ac:dyDescent="0.25">
      <c r="A83" t="s">
        <v>1990</v>
      </c>
    </row>
    <row r="84" spans="1:1" x14ac:dyDescent="0.25">
      <c r="A84" t="s">
        <v>1991</v>
      </c>
    </row>
    <row r="85" spans="1:1" x14ac:dyDescent="0.25">
      <c r="A85" t="s">
        <v>1992</v>
      </c>
    </row>
    <row r="86" spans="1:1" x14ac:dyDescent="0.25">
      <c r="A86" t="s">
        <v>1993</v>
      </c>
    </row>
    <row r="87" spans="1:1" x14ac:dyDescent="0.25">
      <c r="A87" t="s">
        <v>1994</v>
      </c>
    </row>
    <row r="88" spans="1:1" x14ac:dyDescent="0.25">
      <c r="A88" t="s">
        <v>1995</v>
      </c>
    </row>
    <row r="89" spans="1:1" x14ac:dyDescent="0.25">
      <c r="A89" t="s">
        <v>1996</v>
      </c>
    </row>
    <row r="90" spans="1:1" x14ac:dyDescent="0.25">
      <c r="A90" t="s">
        <v>1997</v>
      </c>
    </row>
    <row r="91" spans="1:1" x14ac:dyDescent="0.25">
      <c r="A91" t="s">
        <v>1998</v>
      </c>
    </row>
    <row r="92" spans="1:1" x14ac:dyDescent="0.25">
      <c r="A92" t="s">
        <v>1999</v>
      </c>
    </row>
    <row r="93" spans="1:1" x14ac:dyDescent="0.25">
      <c r="A93" t="s">
        <v>2000</v>
      </c>
    </row>
    <row r="94" spans="1:1" x14ac:dyDescent="0.25">
      <c r="A94" t="s">
        <v>2001</v>
      </c>
    </row>
    <row r="95" spans="1:1" x14ac:dyDescent="0.25">
      <c r="A95" t="s">
        <v>2002</v>
      </c>
    </row>
    <row r="96" spans="1:1" x14ac:dyDescent="0.25">
      <c r="A96" t="s">
        <v>2003</v>
      </c>
    </row>
    <row r="97" spans="1:1" x14ac:dyDescent="0.25">
      <c r="A97" t="s">
        <v>2004</v>
      </c>
    </row>
    <row r="98" spans="1:1" x14ac:dyDescent="0.25">
      <c r="A98" t="s">
        <v>2005</v>
      </c>
    </row>
    <row r="99" spans="1:1" x14ac:dyDescent="0.25">
      <c r="A99" t="s">
        <v>2006</v>
      </c>
    </row>
    <row r="100" spans="1:1" x14ac:dyDescent="0.25">
      <c r="A100" t="s">
        <v>2007</v>
      </c>
    </row>
    <row r="101" spans="1:1" x14ac:dyDescent="0.25">
      <c r="A101" t="s">
        <v>2008</v>
      </c>
    </row>
    <row r="102" spans="1:1" x14ac:dyDescent="0.25">
      <c r="A102" t="s">
        <v>2009</v>
      </c>
    </row>
    <row r="103" spans="1:1" x14ac:dyDescent="0.25">
      <c r="A103" t="s">
        <v>2010</v>
      </c>
    </row>
    <row r="104" spans="1:1" x14ac:dyDescent="0.25">
      <c r="A104" t="s">
        <v>2011</v>
      </c>
    </row>
    <row r="105" spans="1:1" x14ac:dyDescent="0.25">
      <c r="A105" t="s">
        <v>2012</v>
      </c>
    </row>
    <row r="106" spans="1:1" x14ac:dyDescent="0.25">
      <c r="A106" t="s">
        <v>2013</v>
      </c>
    </row>
    <row r="107" spans="1:1" x14ac:dyDescent="0.25">
      <c r="A107" t="s">
        <v>2014</v>
      </c>
    </row>
    <row r="108" spans="1:1" x14ac:dyDescent="0.25">
      <c r="A108" t="s">
        <v>2015</v>
      </c>
    </row>
    <row r="109" spans="1:1" x14ac:dyDescent="0.25">
      <c r="A109" t="s">
        <v>2016</v>
      </c>
    </row>
    <row r="110" spans="1:1" x14ac:dyDescent="0.25">
      <c r="A110" t="s">
        <v>2017</v>
      </c>
    </row>
    <row r="111" spans="1:1" x14ac:dyDescent="0.25">
      <c r="A111" t="s">
        <v>2018</v>
      </c>
    </row>
    <row r="112" spans="1:1" x14ac:dyDescent="0.25">
      <c r="A112" t="s">
        <v>2019</v>
      </c>
    </row>
    <row r="113" spans="1:1" x14ac:dyDescent="0.25">
      <c r="A113" t="s">
        <v>2020</v>
      </c>
    </row>
    <row r="114" spans="1:1" x14ac:dyDescent="0.25">
      <c r="A114" t="s">
        <v>2021</v>
      </c>
    </row>
    <row r="115" spans="1:1" x14ac:dyDescent="0.25">
      <c r="A115" t="s">
        <v>2022</v>
      </c>
    </row>
    <row r="116" spans="1:1" x14ac:dyDescent="0.25">
      <c r="A116" t="s">
        <v>2023</v>
      </c>
    </row>
    <row r="117" spans="1:1" x14ac:dyDescent="0.25">
      <c r="A117" t="s">
        <v>2024</v>
      </c>
    </row>
    <row r="118" spans="1:1" x14ac:dyDescent="0.25">
      <c r="A118" t="s">
        <v>2025</v>
      </c>
    </row>
    <row r="119" spans="1:1" x14ac:dyDescent="0.25">
      <c r="A119" t="s">
        <v>2026</v>
      </c>
    </row>
    <row r="120" spans="1:1" x14ac:dyDescent="0.25">
      <c r="A120" t="s">
        <v>2027</v>
      </c>
    </row>
    <row r="121" spans="1:1" x14ac:dyDescent="0.25">
      <c r="A121" t="s">
        <v>2028</v>
      </c>
    </row>
    <row r="122" spans="1:1" x14ac:dyDescent="0.25">
      <c r="A122" t="s">
        <v>2029</v>
      </c>
    </row>
    <row r="123" spans="1:1" x14ac:dyDescent="0.25">
      <c r="A123" t="s">
        <v>2030</v>
      </c>
    </row>
    <row r="124" spans="1:1" x14ac:dyDescent="0.25">
      <c r="A124" t="s">
        <v>2031</v>
      </c>
    </row>
    <row r="125" spans="1:1" x14ac:dyDescent="0.25">
      <c r="A125" t="s">
        <v>2032</v>
      </c>
    </row>
    <row r="126" spans="1:1" x14ac:dyDescent="0.25">
      <c r="A126" t="s">
        <v>2033</v>
      </c>
    </row>
    <row r="127" spans="1:1" x14ac:dyDescent="0.25">
      <c r="A127" t="s">
        <v>2034</v>
      </c>
    </row>
    <row r="128" spans="1:1" x14ac:dyDescent="0.25">
      <c r="A128" t="s">
        <v>2035</v>
      </c>
    </row>
    <row r="129" spans="1:1" x14ac:dyDescent="0.25">
      <c r="A129" t="s">
        <v>2036</v>
      </c>
    </row>
    <row r="130" spans="1:1" x14ac:dyDescent="0.25">
      <c r="A130" t="s">
        <v>2037</v>
      </c>
    </row>
    <row r="131" spans="1:1" x14ac:dyDescent="0.25">
      <c r="A131" t="s">
        <v>2038</v>
      </c>
    </row>
    <row r="132" spans="1:1" x14ac:dyDescent="0.25">
      <c r="A132" t="s">
        <v>2039</v>
      </c>
    </row>
    <row r="133" spans="1:1" x14ac:dyDescent="0.25">
      <c r="A133" t="s">
        <v>2040</v>
      </c>
    </row>
    <row r="134" spans="1:1" x14ac:dyDescent="0.25">
      <c r="A134" t="s">
        <v>2041</v>
      </c>
    </row>
    <row r="135" spans="1:1" x14ac:dyDescent="0.25">
      <c r="A135" t="s">
        <v>2042</v>
      </c>
    </row>
    <row r="136" spans="1:1" x14ac:dyDescent="0.25">
      <c r="A136" t="s">
        <v>2043</v>
      </c>
    </row>
    <row r="137" spans="1:1" x14ac:dyDescent="0.25">
      <c r="A137" t="s">
        <v>2044</v>
      </c>
    </row>
    <row r="138" spans="1:1" x14ac:dyDescent="0.25">
      <c r="A138" t="s">
        <v>2045</v>
      </c>
    </row>
    <row r="139" spans="1:1" x14ac:dyDescent="0.25">
      <c r="A139" t="s">
        <v>2046</v>
      </c>
    </row>
    <row r="140" spans="1:1" x14ac:dyDescent="0.25">
      <c r="A140" t="s">
        <v>2047</v>
      </c>
    </row>
    <row r="141" spans="1:1" x14ac:dyDescent="0.25">
      <c r="A141" t="s">
        <v>2048</v>
      </c>
    </row>
    <row r="142" spans="1:1" x14ac:dyDescent="0.25">
      <c r="A142" t="s">
        <v>2049</v>
      </c>
    </row>
    <row r="143" spans="1:1" x14ac:dyDescent="0.25">
      <c r="A143" t="s">
        <v>2050</v>
      </c>
    </row>
    <row r="144" spans="1:1" x14ac:dyDescent="0.25">
      <c r="A144" t="s">
        <v>2051</v>
      </c>
    </row>
    <row r="145" spans="1:1" x14ac:dyDescent="0.25">
      <c r="A145" t="s">
        <v>2052</v>
      </c>
    </row>
    <row r="146" spans="1:1" x14ac:dyDescent="0.25">
      <c r="A146" t="s">
        <v>2053</v>
      </c>
    </row>
    <row r="147" spans="1:1" x14ac:dyDescent="0.25">
      <c r="A147" t="s">
        <v>2054</v>
      </c>
    </row>
    <row r="148" spans="1:1" x14ac:dyDescent="0.25">
      <c r="A148" t="s">
        <v>2055</v>
      </c>
    </row>
    <row r="149" spans="1:1" x14ac:dyDescent="0.25">
      <c r="A149" t="s">
        <v>2056</v>
      </c>
    </row>
    <row r="150" spans="1:1" x14ac:dyDescent="0.25">
      <c r="A150" t="s">
        <v>2057</v>
      </c>
    </row>
    <row r="151" spans="1:1" x14ac:dyDescent="0.25">
      <c r="A151" t="s">
        <v>2058</v>
      </c>
    </row>
    <row r="152" spans="1:1" x14ac:dyDescent="0.25">
      <c r="A152" t="s">
        <v>2059</v>
      </c>
    </row>
    <row r="153" spans="1:1" x14ac:dyDescent="0.25">
      <c r="A153" s="3" t="s">
        <v>2060</v>
      </c>
    </row>
    <row r="154" spans="1:1" x14ac:dyDescent="0.25">
      <c r="A154" t="s">
        <v>2061</v>
      </c>
    </row>
    <row r="155" spans="1:1" x14ac:dyDescent="0.25">
      <c r="A155" t="s">
        <v>2062</v>
      </c>
    </row>
    <row r="156" spans="1:1" x14ac:dyDescent="0.25">
      <c r="A156" t="s">
        <v>2063</v>
      </c>
    </row>
    <row r="157" spans="1:1" x14ac:dyDescent="0.25">
      <c r="A157" s="3" t="s">
        <v>2064</v>
      </c>
    </row>
    <row r="158" spans="1:1" x14ac:dyDescent="0.25">
      <c r="A158" t="s">
        <v>2065</v>
      </c>
    </row>
    <row r="159" spans="1:1" x14ac:dyDescent="0.25">
      <c r="A159" t="s">
        <v>2066</v>
      </c>
    </row>
    <row r="160" spans="1:1" x14ac:dyDescent="0.25">
      <c r="A160" t="s">
        <v>2067</v>
      </c>
    </row>
    <row r="161" spans="1:1" x14ac:dyDescent="0.25">
      <c r="A161" t="s">
        <v>2068</v>
      </c>
    </row>
    <row r="162" spans="1:1" x14ac:dyDescent="0.25">
      <c r="A162" t="s">
        <v>2069</v>
      </c>
    </row>
    <row r="163" spans="1:1" x14ac:dyDescent="0.25">
      <c r="A163" t="s">
        <v>2070</v>
      </c>
    </row>
    <row r="164" spans="1:1" x14ac:dyDescent="0.25">
      <c r="A164" t="s">
        <v>2071</v>
      </c>
    </row>
    <row r="165" spans="1:1" x14ac:dyDescent="0.25">
      <c r="A165" t="s">
        <v>2072</v>
      </c>
    </row>
    <row r="166" spans="1:1" x14ac:dyDescent="0.25">
      <c r="A166" t="s">
        <v>2073</v>
      </c>
    </row>
    <row r="167" spans="1:1" x14ac:dyDescent="0.25">
      <c r="A167" t="s">
        <v>2074</v>
      </c>
    </row>
    <row r="168" spans="1:1" x14ac:dyDescent="0.25">
      <c r="A168" t="s">
        <v>2075</v>
      </c>
    </row>
    <row r="169" spans="1:1" x14ac:dyDescent="0.25">
      <c r="A169" t="s">
        <v>2076</v>
      </c>
    </row>
    <row r="170" spans="1:1" x14ac:dyDescent="0.25">
      <c r="A170" t="s">
        <v>2077</v>
      </c>
    </row>
    <row r="171" spans="1:1" x14ac:dyDescent="0.25">
      <c r="A171" t="s">
        <v>2078</v>
      </c>
    </row>
    <row r="172" spans="1:1" x14ac:dyDescent="0.25">
      <c r="A172" t="s">
        <v>2079</v>
      </c>
    </row>
    <row r="173" spans="1:1" x14ac:dyDescent="0.25">
      <c r="A173" t="s">
        <v>2080</v>
      </c>
    </row>
    <row r="174" spans="1:1" x14ac:dyDescent="0.25">
      <c r="A174" t="s">
        <v>2081</v>
      </c>
    </row>
    <row r="175" spans="1:1" x14ac:dyDescent="0.25">
      <c r="A175" t="s">
        <v>2082</v>
      </c>
    </row>
    <row r="176" spans="1:1" x14ac:dyDescent="0.25">
      <c r="A176" t="s">
        <v>2083</v>
      </c>
    </row>
    <row r="177" spans="1:1" x14ac:dyDescent="0.25">
      <c r="A177" t="s">
        <v>2084</v>
      </c>
    </row>
    <row r="178" spans="1:1" x14ac:dyDescent="0.25">
      <c r="A178" t="s">
        <v>2085</v>
      </c>
    </row>
    <row r="179" spans="1:1" x14ac:dyDescent="0.25">
      <c r="A179" t="s">
        <v>2086</v>
      </c>
    </row>
    <row r="180" spans="1:1" x14ac:dyDescent="0.25">
      <c r="A180" t="s">
        <v>2087</v>
      </c>
    </row>
    <row r="181" spans="1:1" x14ac:dyDescent="0.25">
      <c r="A181" t="s">
        <v>2088</v>
      </c>
    </row>
    <row r="182" spans="1:1" x14ac:dyDescent="0.25">
      <c r="A182" t="s">
        <v>2089</v>
      </c>
    </row>
    <row r="183" spans="1:1" x14ac:dyDescent="0.25">
      <c r="A183" t="s">
        <v>2090</v>
      </c>
    </row>
    <row r="184" spans="1:1" x14ac:dyDescent="0.25">
      <c r="A184" t="s">
        <v>2091</v>
      </c>
    </row>
    <row r="185" spans="1:1" x14ac:dyDescent="0.25">
      <c r="A185" t="s">
        <v>2092</v>
      </c>
    </row>
    <row r="186" spans="1:1" x14ac:dyDescent="0.25">
      <c r="A186" t="s">
        <v>2093</v>
      </c>
    </row>
    <row r="187" spans="1:1" x14ac:dyDescent="0.25">
      <c r="A187" t="s">
        <v>2094</v>
      </c>
    </row>
    <row r="188" spans="1:1" x14ac:dyDescent="0.25">
      <c r="A188" t="s">
        <v>2095</v>
      </c>
    </row>
    <row r="189" spans="1:1" x14ac:dyDescent="0.25">
      <c r="A189" t="s">
        <v>2096</v>
      </c>
    </row>
    <row r="190" spans="1:1" x14ac:dyDescent="0.25">
      <c r="A190" t="s">
        <v>2097</v>
      </c>
    </row>
    <row r="191" spans="1:1" x14ac:dyDescent="0.25">
      <c r="A191" t="s">
        <v>2098</v>
      </c>
    </row>
    <row r="192" spans="1:1" x14ac:dyDescent="0.25">
      <c r="A192" t="s">
        <v>2099</v>
      </c>
    </row>
    <row r="193" spans="1:1" x14ac:dyDescent="0.25">
      <c r="A193" t="s">
        <v>2100</v>
      </c>
    </row>
    <row r="194" spans="1:1" x14ac:dyDescent="0.25">
      <c r="A194" s="3" t="s">
        <v>2101</v>
      </c>
    </row>
    <row r="195" spans="1:1" x14ac:dyDescent="0.25">
      <c r="A195" t="s">
        <v>2102</v>
      </c>
    </row>
    <row r="196" spans="1:1" x14ac:dyDescent="0.25">
      <c r="A196" t="s">
        <v>2103</v>
      </c>
    </row>
    <row r="197" spans="1:1" x14ac:dyDescent="0.25">
      <c r="A197" t="s">
        <v>2104</v>
      </c>
    </row>
    <row r="198" spans="1:1" x14ac:dyDescent="0.25">
      <c r="A198" t="s">
        <v>2105</v>
      </c>
    </row>
    <row r="199" spans="1:1" x14ac:dyDescent="0.25">
      <c r="A199" t="s">
        <v>2106</v>
      </c>
    </row>
    <row r="200" spans="1:1" x14ac:dyDescent="0.25">
      <c r="A200" t="s">
        <v>2107</v>
      </c>
    </row>
    <row r="201" spans="1:1" x14ac:dyDescent="0.25">
      <c r="A201" s="3" t="s">
        <v>2108</v>
      </c>
    </row>
    <row r="202" spans="1:1" x14ac:dyDescent="0.25">
      <c r="A202" t="s">
        <v>2109</v>
      </c>
    </row>
    <row r="203" spans="1:1" x14ac:dyDescent="0.25">
      <c r="A203" t="s">
        <v>2110</v>
      </c>
    </row>
    <row r="204" spans="1:1" x14ac:dyDescent="0.25">
      <c r="A204" t="s">
        <v>2111</v>
      </c>
    </row>
    <row r="205" spans="1:1" x14ac:dyDescent="0.25">
      <c r="A205" t="s">
        <v>2112</v>
      </c>
    </row>
    <row r="206" spans="1:1" x14ac:dyDescent="0.25">
      <c r="A206" t="s">
        <v>2113</v>
      </c>
    </row>
    <row r="207" spans="1:1" x14ac:dyDescent="0.25">
      <c r="A207" t="s">
        <v>2114</v>
      </c>
    </row>
    <row r="208" spans="1:1" x14ac:dyDescent="0.25">
      <c r="A208" t="s">
        <v>2115</v>
      </c>
    </row>
    <row r="209" spans="1:1" x14ac:dyDescent="0.25">
      <c r="A209" t="s">
        <v>2116</v>
      </c>
    </row>
    <row r="210" spans="1:1" x14ac:dyDescent="0.25">
      <c r="A210" t="s">
        <v>2117</v>
      </c>
    </row>
    <row r="211" spans="1:1" x14ac:dyDescent="0.25">
      <c r="A211" t="s">
        <v>2118</v>
      </c>
    </row>
    <row r="212" spans="1:1" x14ac:dyDescent="0.25">
      <c r="A212" t="s">
        <v>2119</v>
      </c>
    </row>
    <row r="213" spans="1:1" x14ac:dyDescent="0.25">
      <c r="A213" t="s">
        <v>2120</v>
      </c>
    </row>
    <row r="214" spans="1:1" x14ac:dyDescent="0.25">
      <c r="A214" t="s">
        <v>2121</v>
      </c>
    </row>
    <row r="215" spans="1:1" x14ac:dyDescent="0.25">
      <c r="A215" t="s">
        <v>2122</v>
      </c>
    </row>
    <row r="216" spans="1:1" x14ac:dyDescent="0.25">
      <c r="A216" t="s">
        <v>2123</v>
      </c>
    </row>
    <row r="217" spans="1:1" x14ac:dyDescent="0.25">
      <c r="A217" t="s">
        <v>2124</v>
      </c>
    </row>
    <row r="218" spans="1:1" x14ac:dyDescent="0.25">
      <c r="A218" t="s">
        <v>2125</v>
      </c>
    </row>
    <row r="219" spans="1:1" x14ac:dyDescent="0.25">
      <c r="A219" t="s">
        <v>2126</v>
      </c>
    </row>
    <row r="220" spans="1:1" x14ac:dyDescent="0.25">
      <c r="A220" t="s">
        <v>2127</v>
      </c>
    </row>
    <row r="221" spans="1:1" x14ac:dyDescent="0.25">
      <c r="A221" t="s">
        <v>2128</v>
      </c>
    </row>
    <row r="222" spans="1:1" x14ac:dyDescent="0.25">
      <c r="A222" t="s">
        <v>2129</v>
      </c>
    </row>
    <row r="223" spans="1:1" x14ac:dyDescent="0.25">
      <c r="A223" t="s">
        <v>2130</v>
      </c>
    </row>
    <row r="224" spans="1:1" x14ac:dyDescent="0.25">
      <c r="A224" t="s">
        <v>2131</v>
      </c>
    </row>
    <row r="225" spans="1:1" x14ac:dyDescent="0.25">
      <c r="A225" t="s">
        <v>2132</v>
      </c>
    </row>
    <row r="226" spans="1:1" x14ac:dyDescent="0.25">
      <c r="A226" t="s">
        <v>2133</v>
      </c>
    </row>
    <row r="227" spans="1:1" x14ac:dyDescent="0.25">
      <c r="A227" t="s">
        <v>2134</v>
      </c>
    </row>
    <row r="228" spans="1:1" x14ac:dyDescent="0.25">
      <c r="A228" t="s">
        <v>2135</v>
      </c>
    </row>
    <row r="229" spans="1:1" x14ac:dyDescent="0.25">
      <c r="A229" t="s">
        <v>2136</v>
      </c>
    </row>
    <row r="230" spans="1:1" x14ac:dyDescent="0.25">
      <c r="A230" t="s">
        <v>2137</v>
      </c>
    </row>
    <row r="231" spans="1:1" x14ac:dyDescent="0.25">
      <c r="A231" t="s">
        <v>2138</v>
      </c>
    </row>
    <row r="232" spans="1:1" x14ac:dyDescent="0.25">
      <c r="A232" t="s">
        <v>2139</v>
      </c>
    </row>
    <row r="233" spans="1:1" x14ac:dyDescent="0.25">
      <c r="A233" t="s">
        <v>2140</v>
      </c>
    </row>
    <row r="234" spans="1:1" x14ac:dyDescent="0.25">
      <c r="A234" t="s">
        <v>2141</v>
      </c>
    </row>
    <row r="235" spans="1:1" x14ac:dyDescent="0.25">
      <c r="A235" t="s">
        <v>2142</v>
      </c>
    </row>
    <row r="236" spans="1:1" x14ac:dyDescent="0.25">
      <c r="A236" t="s">
        <v>2143</v>
      </c>
    </row>
    <row r="237" spans="1:1" x14ac:dyDescent="0.25">
      <c r="A237" t="s">
        <v>2144</v>
      </c>
    </row>
    <row r="238" spans="1:1" x14ac:dyDescent="0.25">
      <c r="A238" t="s">
        <v>2145</v>
      </c>
    </row>
    <row r="239" spans="1:1" x14ac:dyDescent="0.25">
      <c r="A239" t="s">
        <v>2146</v>
      </c>
    </row>
    <row r="240" spans="1:1" x14ac:dyDescent="0.25">
      <c r="A240" t="s">
        <v>2147</v>
      </c>
    </row>
    <row r="241" spans="1:1" x14ac:dyDescent="0.25">
      <c r="A241" t="s">
        <v>2148</v>
      </c>
    </row>
    <row r="242" spans="1:1" x14ac:dyDescent="0.25">
      <c r="A242" t="s">
        <v>2149</v>
      </c>
    </row>
    <row r="243" spans="1:1" x14ac:dyDescent="0.25">
      <c r="A243" t="s">
        <v>2150</v>
      </c>
    </row>
    <row r="244" spans="1:1" x14ac:dyDescent="0.25">
      <c r="A244" t="s">
        <v>2151</v>
      </c>
    </row>
    <row r="245" spans="1:1" x14ac:dyDescent="0.25">
      <c r="A245" t="s">
        <v>2152</v>
      </c>
    </row>
    <row r="246" spans="1:1" x14ac:dyDescent="0.25">
      <c r="A246" t="s">
        <v>2153</v>
      </c>
    </row>
    <row r="247" spans="1:1" x14ac:dyDescent="0.25">
      <c r="A247" t="s">
        <v>2154</v>
      </c>
    </row>
    <row r="248" spans="1:1" x14ac:dyDescent="0.25">
      <c r="A248" t="s">
        <v>2155</v>
      </c>
    </row>
    <row r="249" spans="1:1" x14ac:dyDescent="0.25">
      <c r="A249" t="s">
        <v>2156</v>
      </c>
    </row>
    <row r="250" spans="1:1" x14ac:dyDescent="0.25">
      <c r="A250" t="s">
        <v>2157</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07BA5-504C-4BF1-B67B-5F69FF09DAD0}">
  <sheetPr codeName="transformOutput"/>
  <dimension ref="A1:M119"/>
  <sheetViews>
    <sheetView topLeftCell="I109" workbookViewId="0">
      <selection sqref="A1:M119"/>
    </sheetView>
  </sheetViews>
  <sheetFormatPr baseColWidth="10" defaultColWidth="11.42578125" defaultRowHeight="15" x14ac:dyDescent="0.25"/>
  <cols>
    <col min="1" max="1" width="32.42578125" bestFit="1" customWidth="1"/>
    <col min="2" max="7" width="32.42578125" customWidth="1"/>
    <col min="8" max="8" width="60.28515625" bestFit="1" customWidth="1"/>
    <col min="9" max="9" width="85.7109375" customWidth="1"/>
    <col min="10" max="10" width="31.140625" customWidth="1"/>
    <col min="11" max="11" width="27.5703125" bestFit="1" customWidth="1"/>
    <col min="13" max="13" width="14.7109375" bestFit="1" customWidth="1"/>
  </cols>
  <sheetData>
    <row r="1" spans="1:13" s="5" customFormat="1" x14ac:dyDescent="0.25">
      <c r="A1" s="6" t="s">
        <v>1</v>
      </c>
      <c r="B1" s="6" t="s">
        <v>2</v>
      </c>
      <c r="C1" s="6" t="s">
        <v>3</v>
      </c>
      <c r="D1" s="6" t="s">
        <v>4</v>
      </c>
      <c r="E1" s="6" t="s">
        <v>5</v>
      </c>
      <c r="F1" s="6" t="s">
        <v>30</v>
      </c>
      <c r="G1" s="6" t="s">
        <v>6</v>
      </c>
      <c r="H1" s="6" t="s">
        <v>7</v>
      </c>
      <c r="I1" s="6" t="s">
        <v>143</v>
      </c>
      <c r="J1" s="6" t="s">
        <v>123</v>
      </c>
      <c r="K1" s="6" t="s">
        <v>144</v>
      </c>
      <c r="L1" s="6" t="s">
        <v>125</v>
      </c>
      <c r="M1" s="5" t="s">
        <v>0</v>
      </c>
    </row>
    <row r="2" spans="1:13" x14ac:dyDescent="0.25">
      <c r="A2" t="s">
        <v>970</v>
      </c>
      <c r="B2">
        <v>1</v>
      </c>
      <c r="C2">
        <v>1755115200</v>
      </c>
      <c r="D2">
        <v>1755115200</v>
      </c>
      <c r="E2">
        <v>1</v>
      </c>
      <c r="F2" t="s">
        <v>968</v>
      </c>
      <c r="G2" t="s">
        <v>971</v>
      </c>
      <c r="H2" t="s">
        <v>969</v>
      </c>
      <c r="I2" t="s">
        <v>972</v>
      </c>
      <c r="J2" t="s">
        <v>973</v>
      </c>
      <c r="L2" t="s">
        <v>974</v>
      </c>
    </row>
    <row r="3" spans="1:13" x14ac:dyDescent="0.25">
      <c r="A3" t="s">
        <v>977</v>
      </c>
      <c r="B3">
        <v>2</v>
      </c>
      <c r="C3">
        <v>1754584200</v>
      </c>
      <c r="D3">
        <v>1754584200</v>
      </c>
      <c r="E3">
        <v>1</v>
      </c>
      <c r="F3" t="s">
        <v>137</v>
      </c>
      <c r="G3" t="s">
        <v>978</v>
      </c>
      <c r="H3" t="s">
        <v>976</v>
      </c>
      <c r="I3" t="s">
        <v>979</v>
      </c>
      <c r="J3" t="s">
        <v>980</v>
      </c>
      <c r="K3" t="s">
        <v>982</v>
      </c>
      <c r="L3" t="s">
        <v>981</v>
      </c>
    </row>
    <row r="4" spans="1:13" x14ac:dyDescent="0.25">
      <c r="A4" t="s">
        <v>985</v>
      </c>
      <c r="B4">
        <v>3</v>
      </c>
      <c r="C4">
        <v>1755115200</v>
      </c>
      <c r="D4">
        <v>1755115200</v>
      </c>
      <c r="E4">
        <v>1</v>
      </c>
      <c r="G4" t="s">
        <v>986</v>
      </c>
      <c r="H4" t="s">
        <v>984</v>
      </c>
      <c r="I4" t="s">
        <v>987</v>
      </c>
    </row>
    <row r="5" spans="1:13" x14ac:dyDescent="0.25">
      <c r="A5" t="s">
        <v>991</v>
      </c>
      <c r="B5">
        <v>4</v>
      </c>
      <c r="C5">
        <v>1754731800</v>
      </c>
      <c r="D5">
        <v>1754731800</v>
      </c>
      <c r="E5">
        <v>1</v>
      </c>
      <c r="G5" t="s">
        <v>992</v>
      </c>
      <c r="H5" t="s">
        <v>990</v>
      </c>
      <c r="I5" t="s">
        <v>993</v>
      </c>
    </row>
    <row r="6" spans="1:13" x14ac:dyDescent="0.25">
      <c r="A6" t="s">
        <v>1021</v>
      </c>
      <c r="B6">
        <v>5</v>
      </c>
      <c r="C6">
        <v>1754936100</v>
      </c>
      <c r="D6">
        <v>1754936100</v>
      </c>
      <c r="E6">
        <v>1</v>
      </c>
      <c r="F6" t="s">
        <v>1019</v>
      </c>
      <c r="G6" t="s">
        <v>1022</v>
      </c>
      <c r="H6" t="s">
        <v>1020</v>
      </c>
      <c r="I6" t="s">
        <v>1023</v>
      </c>
      <c r="J6" t="s">
        <v>1024</v>
      </c>
      <c r="K6" t="s">
        <v>1026</v>
      </c>
      <c r="L6" t="s">
        <v>1025</v>
      </c>
    </row>
    <row r="7" spans="1:13" x14ac:dyDescent="0.25">
      <c r="A7" t="s">
        <v>997</v>
      </c>
      <c r="B7">
        <v>2</v>
      </c>
      <c r="C7">
        <v>1755368100</v>
      </c>
      <c r="D7">
        <v>1755368100</v>
      </c>
      <c r="E7">
        <v>1</v>
      </c>
      <c r="F7" t="s">
        <v>995</v>
      </c>
      <c r="G7" t="s">
        <v>998</v>
      </c>
      <c r="H7" t="s">
        <v>996</v>
      </c>
      <c r="I7" t="s">
        <v>999</v>
      </c>
      <c r="J7" t="s">
        <v>1000</v>
      </c>
      <c r="K7" t="s">
        <v>1002</v>
      </c>
      <c r="L7" t="s">
        <v>1001</v>
      </c>
    </row>
    <row r="8" spans="1:13" x14ac:dyDescent="0.25">
      <c r="A8" t="s">
        <v>1032</v>
      </c>
      <c r="B8">
        <v>1</v>
      </c>
      <c r="C8">
        <v>1754600400</v>
      </c>
      <c r="D8">
        <v>1754600400</v>
      </c>
      <c r="E8">
        <v>1</v>
      </c>
      <c r="F8" t="s">
        <v>1030</v>
      </c>
      <c r="G8" t="s">
        <v>1033</v>
      </c>
      <c r="H8" t="s">
        <v>1031</v>
      </c>
      <c r="I8" t="s">
        <v>1034</v>
      </c>
      <c r="J8" t="s">
        <v>1035</v>
      </c>
      <c r="L8" t="s">
        <v>1036</v>
      </c>
    </row>
    <row r="9" spans="1:13" x14ac:dyDescent="0.25">
      <c r="A9" t="s">
        <v>1006</v>
      </c>
      <c r="B9">
        <v>2</v>
      </c>
      <c r="C9">
        <v>1755279000</v>
      </c>
      <c r="D9">
        <v>1755279000</v>
      </c>
      <c r="E9">
        <v>1</v>
      </c>
      <c r="F9" t="s">
        <v>1004</v>
      </c>
      <c r="G9" t="s">
        <v>1007</v>
      </c>
      <c r="H9" t="s">
        <v>1005</v>
      </c>
      <c r="I9" t="s">
        <v>1008</v>
      </c>
      <c r="J9" t="s">
        <v>1009</v>
      </c>
      <c r="K9" t="s">
        <v>1011</v>
      </c>
      <c r="L9" t="s">
        <v>1010</v>
      </c>
    </row>
    <row r="10" spans="1:13" x14ac:dyDescent="0.25">
      <c r="A10" t="s">
        <v>1042</v>
      </c>
      <c r="B10">
        <v>5</v>
      </c>
      <c r="C10">
        <v>1754676900</v>
      </c>
      <c r="D10">
        <v>1754676900</v>
      </c>
      <c r="E10">
        <v>1</v>
      </c>
      <c r="F10" t="s">
        <v>1040</v>
      </c>
      <c r="G10" t="s">
        <v>1043</v>
      </c>
      <c r="H10" t="s">
        <v>1041</v>
      </c>
      <c r="I10" t="s">
        <v>1044</v>
      </c>
      <c r="J10" t="s">
        <v>1045</v>
      </c>
      <c r="K10" t="s">
        <v>1047</v>
      </c>
      <c r="L10" t="s">
        <v>1046</v>
      </c>
    </row>
    <row r="11" spans="1:13" x14ac:dyDescent="0.25">
      <c r="A11" t="s">
        <v>1052</v>
      </c>
      <c r="B11">
        <v>5</v>
      </c>
      <c r="C11">
        <v>1754763300</v>
      </c>
      <c r="D11">
        <v>1754763300</v>
      </c>
      <c r="E11">
        <v>1</v>
      </c>
      <c r="F11" t="s">
        <v>1050</v>
      </c>
      <c r="G11" t="s">
        <v>1053</v>
      </c>
      <c r="H11" t="s">
        <v>1051</v>
      </c>
      <c r="I11" t="s">
        <v>1054</v>
      </c>
      <c r="J11" t="s">
        <v>1055</v>
      </c>
      <c r="K11" t="s">
        <v>1057</v>
      </c>
      <c r="L11" t="s">
        <v>1056</v>
      </c>
    </row>
    <row r="12" spans="1:13" x14ac:dyDescent="0.25">
      <c r="A12" t="s">
        <v>1061</v>
      </c>
      <c r="B12">
        <v>6</v>
      </c>
      <c r="C12">
        <v>1754837100</v>
      </c>
      <c r="D12">
        <v>1754837100</v>
      </c>
      <c r="E12">
        <v>1</v>
      </c>
      <c r="G12" t="s">
        <v>1062</v>
      </c>
      <c r="H12" t="s">
        <v>1060</v>
      </c>
      <c r="I12" t="s">
        <v>1063</v>
      </c>
    </row>
    <row r="13" spans="1:13" x14ac:dyDescent="0.25">
      <c r="A13" t="s">
        <v>1068</v>
      </c>
      <c r="B13">
        <v>5</v>
      </c>
      <c r="C13">
        <v>1755281700</v>
      </c>
      <c r="D13">
        <v>1755281700</v>
      </c>
      <c r="E13">
        <v>1</v>
      </c>
      <c r="F13" t="s">
        <v>1066</v>
      </c>
      <c r="G13" t="s">
        <v>1069</v>
      </c>
      <c r="H13" t="s">
        <v>1067</v>
      </c>
      <c r="I13" t="s">
        <v>1070</v>
      </c>
      <c r="K13" t="s">
        <v>1072</v>
      </c>
      <c r="L13" t="s">
        <v>1071</v>
      </c>
    </row>
    <row r="14" spans="1:13" x14ac:dyDescent="0.25">
      <c r="A14" t="s">
        <v>1076</v>
      </c>
      <c r="B14">
        <v>6</v>
      </c>
      <c r="C14">
        <v>1755022500</v>
      </c>
      <c r="D14">
        <v>1755022500</v>
      </c>
      <c r="E14">
        <v>1</v>
      </c>
      <c r="F14" t="s">
        <v>110</v>
      </c>
      <c r="G14" t="s">
        <v>1077</v>
      </c>
      <c r="H14" t="s">
        <v>1075</v>
      </c>
      <c r="I14" t="s">
        <v>1078</v>
      </c>
      <c r="J14" t="s">
        <v>1079</v>
      </c>
      <c r="K14" t="s">
        <v>1081</v>
      </c>
      <c r="L14" t="s">
        <v>1080</v>
      </c>
    </row>
    <row r="15" spans="1:13" x14ac:dyDescent="0.25">
      <c r="A15" t="s">
        <v>1085</v>
      </c>
      <c r="B15">
        <v>7</v>
      </c>
      <c r="C15">
        <v>1754501400</v>
      </c>
      <c r="D15">
        <v>1754501400</v>
      </c>
      <c r="E15">
        <v>1</v>
      </c>
      <c r="F15" t="s">
        <v>113</v>
      </c>
      <c r="G15" t="s">
        <v>1086</v>
      </c>
      <c r="H15" t="s">
        <v>1084</v>
      </c>
      <c r="I15" t="s">
        <v>1087</v>
      </c>
      <c r="J15" t="s">
        <v>1088</v>
      </c>
      <c r="K15" t="s">
        <v>1090</v>
      </c>
      <c r="L15" t="s">
        <v>1089</v>
      </c>
    </row>
    <row r="16" spans="1:13" x14ac:dyDescent="0.25">
      <c r="A16" t="s">
        <v>1094</v>
      </c>
      <c r="B16">
        <v>6</v>
      </c>
      <c r="C16">
        <v>1755088200</v>
      </c>
      <c r="D16">
        <v>1755088200</v>
      </c>
      <c r="E16">
        <v>1</v>
      </c>
      <c r="G16" t="s">
        <v>1095</v>
      </c>
      <c r="H16" t="s">
        <v>1093</v>
      </c>
      <c r="I16" t="s">
        <v>1096</v>
      </c>
    </row>
    <row r="17" spans="1:12" x14ac:dyDescent="0.25">
      <c r="A17" t="s">
        <v>1100</v>
      </c>
      <c r="B17">
        <v>6</v>
      </c>
      <c r="C17">
        <v>1755018900</v>
      </c>
      <c r="D17">
        <v>1755018900</v>
      </c>
      <c r="E17">
        <v>1</v>
      </c>
      <c r="F17" t="s">
        <v>110</v>
      </c>
      <c r="G17" t="s">
        <v>1101</v>
      </c>
      <c r="H17" t="s">
        <v>1099</v>
      </c>
      <c r="I17" t="s">
        <v>1102</v>
      </c>
    </row>
    <row r="18" spans="1:12" x14ac:dyDescent="0.25">
      <c r="A18" t="s">
        <v>1106</v>
      </c>
      <c r="B18">
        <v>5</v>
      </c>
      <c r="C18">
        <v>1755454500</v>
      </c>
      <c r="D18">
        <v>1755454500</v>
      </c>
      <c r="E18">
        <v>1</v>
      </c>
      <c r="F18" t="s">
        <v>110</v>
      </c>
      <c r="G18" t="s">
        <v>1107</v>
      </c>
      <c r="H18" t="s">
        <v>1105</v>
      </c>
      <c r="I18" t="s">
        <v>1108</v>
      </c>
      <c r="J18" t="s">
        <v>1109</v>
      </c>
      <c r="K18" t="s">
        <v>1111</v>
      </c>
      <c r="L18" t="s">
        <v>1110</v>
      </c>
    </row>
    <row r="19" spans="1:12" x14ac:dyDescent="0.25">
      <c r="A19" t="s">
        <v>1116</v>
      </c>
      <c r="B19">
        <v>6</v>
      </c>
      <c r="C19">
        <v>1754677800</v>
      </c>
      <c r="D19">
        <v>1754677800</v>
      </c>
      <c r="E19">
        <v>1</v>
      </c>
      <c r="F19" t="s">
        <v>1114</v>
      </c>
      <c r="G19" t="s">
        <v>1117</v>
      </c>
      <c r="H19" t="s">
        <v>1115</v>
      </c>
      <c r="I19" t="s">
        <v>1118</v>
      </c>
      <c r="J19" t="s">
        <v>1119</v>
      </c>
      <c r="K19" t="s">
        <v>1121</v>
      </c>
      <c r="L19" t="s">
        <v>1120</v>
      </c>
    </row>
    <row r="20" spans="1:12" x14ac:dyDescent="0.25">
      <c r="A20" t="s">
        <v>1125</v>
      </c>
      <c r="B20">
        <v>7</v>
      </c>
      <c r="C20">
        <v>1754677800</v>
      </c>
      <c r="D20">
        <v>1754677800</v>
      </c>
      <c r="E20">
        <v>1</v>
      </c>
      <c r="F20" t="s">
        <v>1123</v>
      </c>
      <c r="G20" t="s">
        <v>1126</v>
      </c>
      <c r="H20" t="s">
        <v>1124</v>
      </c>
      <c r="I20" t="s">
        <v>1127</v>
      </c>
      <c r="K20" t="s">
        <v>1128</v>
      </c>
    </row>
    <row r="21" spans="1:12" x14ac:dyDescent="0.25">
      <c r="A21" t="s">
        <v>1133</v>
      </c>
      <c r="B21">
        <v>2</v>
      </c>
      <c r="C21">
        <v>1755109800</v>
      </c>
      <c r="D21">
        <v>1755109800</v>
      </c>
      <c r="E21">
        <v>1</v>
      </c>
      <c r="F21" t="s">
        <v>1131</v>
      </c>
      <c r="G21" t="s">
        <v>1134</v>
      </c>
      <c r="H21" t="s">
        <v>1132</v>
      </c>
      <c r="I21" t="s">
        <v>1135</v>
      </c>
      <c r="J21" t="s">
        <v>1136</v>
      </c>
      <c r="K21" t="s">
        <v>1138</v>
      </c>
      <c r="L21" t="s">
        <v>1137</v>
      </c>
    </row>
    <row r="22" spans="1:12" x14ac:dyDescent="0.25">
      <c r="A22" t="s">
        <v>1142</v>
      </c>
      <c r="B22">
        <v>2</v>
      </c>
      <c r="C22">
        <v>1755449100</v>
      </c>
      <c r="D22">
        <v>1755449100</v>
      </c>
      <c r="E22">
        <v>1</v>
      </c>
      <c r="F22" t="s">
        <v>8</v>
      </c>
      <c r="G22" t="s">
        <v>1143</v>
      </c>
      <c r="H22" t="s">
        <v>1141</v>
      </c>
      <c r="I22" t="s">
        <v>1144</v>
      </c>
      <c r="J22" t="s">
        <v>1145</v>
      </c>
      <c r="K22" t="s">
        <v>1147</v>
      </c>
      <c r="L22" t="s">
        <v>1146</v>
      </c>
    </row>
    <row r="23" spans="1:12" x14ac:dyDescent="0.25">
      <c r="A23" t="s">
        <v>1151</v>
      </c>
      <c r="B23">
        <v>8</v>
      </c>
      <c r="C23">
        <v>1754582400</v>
      </c>
      <c r="D23">
        <v>1754582400</v>
      </c>
      <c r="E23">
        <v>1</v>
      </c>
      <c r="G23" t="s">
        <v>1152</v>
      </c>
      <c r="H23" t="s">
        <v>1150</v>
      </c>
      <c r="I23" t="s">
        <v>1153</v>
      </c>
    </row>
    <row r="24" spans="1:12" x14ac:dyDescent="0.25">
      <c r="A24" t="s">
        <v>1158</v>
      </c>
      <c r="B24">
        <v>2</v>
      </c>
      <c r="C24">
        <v>1754675100</v>
      </c>
      <c r="D24">
        <v>1754675100</v>
      </c>
      <c r="E24">
        <v>1</v>
      </c>
      <c r="F24" t="s">
        <v>1156</v>
      </c>
      <c r="G24" t="s">
        <v>1159</v>
      </c>
      <c r="H24" t="s">
        <v>1157</v>
      </c>
      <c r="I24" t="s">
        <v>1160</v>
      </c>
      <c r="J24" t="s">
        <v>1161</v>
      </c>
      <c r="K24" t="s">
        <v>1162</v>
      </c>
    </row>
    <row r="25" spans="1:12" x14ac:dyDescent="0.25">
      <c r="A25" t="s">
        <v>1166</v>
      </c>
      <c r="B25">
        <v>7</v>
      </c>
      <c r="C25">
        <v>1755106200</v>
      </c>
      <c r="D25">
        <v>1755106200</v>
      </c>
      <c r="E25">
        <v>1</v>
      </c>
      <c r="F25" t="s">
        <v>8</v>
      </c>
      <c r="G25" t="s">
        <v>1167</v>
      </c>
      <c r="H25" t="s">
        <v>1165</v>
      </c>
      <c r="I25" t="s">
        <v>1168</v>
      </c>
      <c r="J25" t="s">
        <v>1169</v>
      </c>
      <c r="K25" t="s">
        <v>1171</v>
      </c>
      <c r="L25" t="s">
        <v>1170</v>
      </c>
    </row>
    <row r="26" spans="1:12" x14ac:dyDescent="0.25">
      <c r="A26" t="s">
        <v>1176</v>
      </c>
      <c r="B26">
        <v>7</v>
      </c>
      <c r="C26">
        <v>1754933400</v>
      </c>
      <c r="D26">
        <v>1754933400</v>
      </c>
      <c r="E26">
        <v>1</v>
      </c>
      <c r="F26" t="s">
        <v>1174</v>
      </c>
      <c r="G26" t="s">
        <v>1177</v>
      </c>
      <c r="H26" t="s">
        <v>1175</v>
      </c>
      <c r="I26" t="s">
        <v>1178</v>
      </c>
      <c r="J26" t="s">
        <v>1179</v>
      </c>
      <c r="K26" t="s">
        <v>1181</v>
      </c>
      <c r="L26" t="s">
        <v>1180</v>
      </c>
    </row>
    <row r="27" spans="1:12" x14ac:dyDescent="0.25">
      <c r="A27" t="s">
        <v>1186</v>
      </c>
      <c r="B27">
        <v>5</v>
      </c>
      <c r="C27">
        <v>1754931600</v>
      </c>
      <c r="D27">
        <v>1754931600</v>
      </c>
      <c r="E27">
        <v>1</v>
      </c>
      <c r="F27" t="s">
        <v>1184</v>
      </c>
      <c r="G27" t="s">
        <v>1187</v>
      </c>
      <c r="H27" t="s">
        <v>1185</v>
      </c>
      <c r="I27" t="s">
        <v>1188</v>
      </c>
    </row>
    <row r="28" spans="1:12" x14ac:dyDescent="0.25">
      <c r="A28" t="s">
        <v>1193</v>
      </c>
      <c r="B28">
        <v>6</v>
      </c>
      <c r="C28">
        <v>1754765400</v>
      </c>
      <c r="D28">
        <v>1754765400</v>
      </c>
      <c r="E28">
        <v>1</v>
      </c>
      <c r="F28" t="s">
        <v>1191</v>
      </c>
      <c r="G28" t="s">
        <v>1194</v>
      </c>
      <c r="H28" t="s">
        <v>1192</v>
      </c>
      <c r="I28" t="s">
        <v>1195</v>
      </c>
      <c r="J28" t="s">
        <v>1196</v>
      </c>
      <c r="K28" t="s">
        <v>1198</v>
      </c>
      <c r="L28" t="s">
        <v>1197</v>
      </c>
    </row>
    <row r="29" spans="1:12" x14ac:dyDescent="0.25">
      <c r="A29" t="s">
        <v>1202</v>
      </c>
      <c r="B29">
        <v>5</v>
      </c>
      <c r="C29">
        <v>1755022500</v>
      </c>
      <c r="D29">
        <v>1755022500</v>
      </c>
      <c r="E29">
        <v>1</v>
      </c>
      <c r="F29" t="s">
        <v>1200</v>
      </c>
      <c r="G29" t="s">
        <v>1203</v>
      </c>
      <c r="H29" t="s">
        <v>1201</v>
      </c>
      <c r="I29" t="s">
        <v>1204</v>
      </c>
      <c r="L29" t="s">
        <v>1205</v>
      </c>
    </row>
    <row r="30" spans="1:12" ht="285" x14ac:dyDescent="0.25">
      <c r="A30" t="s">
        <v>1210</v>
      </c>
      <c r="B30">
        <v>9</v>
      </c>
      <c r="C30">
        <v>1754838000</v>
      </c>
      <c r="D30">
        <v>1754838000</v>
      </c>
      <c r="E30">
        <v>1</v>
      </c>
      <c r="G30" s="4" t="s">
        <v>1211</v>
      </c>
      <c r="H30" t="s">
        <v>1209</v>
      </c>
      <c r="I30" t="s">
        <v>1212</v>
      </c>
      <c r="K30" t="s">
        <v>1213</v>
      </c>
    </row>
    <row r="31" spans="1:12" x14ac:dyDescent="0.25">
      <c r="A31" t="s">
        <v>1216</v>
      </c>
      <c r="B31">
        <v>4</v>
      </c>
      <c r="C31">
        <v>1754501400</v>
      </c>
      <c r="D31">
        <v>1754501400</v>
      </c>
      <c r="E31">
        <v>1</v>
      </c>
      <c r="G31" t="s">
        <v>1217</v>
      </c>
      <c r="H31" t="s">
        <v>1215</v>
      </c>
      <c r="I31" t="s">
        <v>1218</v>
      </c>
    </row>
    <row r="32" spans="1:12" x14ac:dyDescent="0.25">
      <c r="A32" t="s">
        <v>1223</v>
      </c>
      <c r="B32">
        <v>2</v>
      </c>
      <c r="C32">
        <v>1755200700</v>
      </c>
      <c r="D32">
        <v>1755200700</v>
      </c>
      <c r="E32">
        <v>1</v>
      </c>
      <c r="F32" t="s">
        <v>1221</v>
      </c>
      <c r="G32" t="s">
        <v>1224</v>
      </c>
      <c r="H32" t="s">
        <v>1222</v>
      </c>
      <c r="I32" t="s">
        <v>1225</v>
      </c>
      <c r="J32" t="s">
        <v>1226</v>
      </c>
      <c r="K32" t="s">
        <v>1228</v>
      </c>
      <c r="L32" t="s">
        <v>1227</v>
      </c>
    </row>
    <row r="33" spans="1:12" x14ac:dyDescent="0.25">
      <c r="A33" t="s">
        <v>1231</v>
      </c>
      <c r="B33">
        <v>2</v>
      </c>
      <c r="C33">
        <v>1755454500</v>
      </c>
      <c r="D33">
        <v>1755454500</v>
      </c>
      <c r="E33">
        <v>1</v>
      </c>
      <c r="F33" t="s">
        <v>8</v>
      </c>
      <c r="G33" t="s">
        <v>1232</v>
      </c>
      <c r="H33" t="s">
        <v>1230</v>
      </c>
      <c r="I33" t="s">
        <v>1233</v>
      </c>
      <c r="J33" t="s">
        <v>1234</v>
      </c>
      <c r="K33" t="s">
        <v>1236</v>
      </c>
      <c r="L33" t="s">
        <v>1235</v>
      </c>
    </row>
    <row r="34" spans="1:12" x14ac:dyDescent="0.25">
      <c r="A34" t="s">
        <v>1240</v>
      </c>
      <c r="B34">
        <v>5</v>
      </c>
      <c r="C34">
        <v>1755190800</v>
      </c>
      <c r="D34">
        <v>1755190800</v>
      </c>
      <c r="E34">
        <v>1</v>
      </c>
      <c r="F34" t="s">
        <v>1184</v>
      </c>
      <c r="G34" t="s">
        <v>1241</v>
      </c>
      <c r="H34" t="s">
        <v>1239</v>
      </c>
      <c r="I34" t="s">
        <v>1242</v>
      </c>
      <c r="K34" t="s">
        <v>1243</v>
      </c>
    </row>
    <row r="35" spans="1:12" x14ac:dyDescent="0.25">
      <c r="A35" t="s">
        <v>1248</v>
      </c>
      <c r="B35">
        <v>2</v>
      </c>
      <c r="C35">
        <v>1754757000</v>
      </c>
      <c r="D35">
        <v>1754757000</v>
      </c>
      <c r="E35">
        <v>1</v>
      </c>
      <c r="F35" t="s">
        <v>1246</v>
      </c>
      <c r="G35" t="s">
        <v>1249</v>
      </c>
      <c r="H35" t="s">
        <v>1247</v>
      </c>
      <c r="I35" t="s">
        <v>1250</v>
      </c>
      <c r="J35" t="s">
        <v>1251</v>
      </c>
      <c r="K35" t="s">
        <v>1253</v>
      </c>
      <c r="L35" t="s">
        <v>1252</v>
      </c>
    </row>
    <row r="36" spans="1:12" x14ac:dyDescent="0.25">
      <c r="A36" t="s">
        <v>1258</v>
      </c>
      <c r="B36">
        <v>10</v>
      </c>
      <c r="C36">
        <v>1755165600</v>
      </c>
      <c r="D36">
        <v>1755165600</v>
      </c>
      <c r="E36">
        <v>1</v>
      </c>
      <c r="F36" t="s">
        <v>1256</v>
      </c>
      <c r="G36" t="s">
        <v>1259</v>
      </c>
      <c r="H36" t="s">
        <v>1257</v>
      </c>
      <c r="I36" t="s">
        <v>1260</v>
      </c>
      <c r="J36" t="s">
        <v>1261</v>
      </c>
      <c r="K36" t="s">
        <v>1262</v>
      </c>
    </row>
    <row r="37" spans="1:12" x14ac:dyDescent="0.25">
      <c r="A37" t="s">
        <v>1267</v>
      </c>
      <c r="B37">
        <v>1</v>
      </c>
      <c r="C37">
        <v>1755205200</v>
      </c>
      <c r="D37">
        <v>1755205200</v>
      </c>
      <c r="E37">
        <v>1</v>
      </c>
      <c r="F37" t="s">
        <v>1265</v>
      </c>
      <c r="G37" t="s">
        <v>1268</v>
      </c>
      <c r="H37" t="s">
        <v>1266</v>
      </c>
      <c r="I37" t="s">
        <v>1269</v>
      </c>
      <c r="J37" t="s">
        <v>1270</v>
      </c>
      <c r="L37" t="s">
        <v>1271</v>
      </c>
    </row>
    <row r="38" spans="1:12" x14ac:dyDescent="0.25">
      <c r="A38" t="s">
        <v>1276</v>
      </c>
      <c r="B38">
        <v>2</v>
      </c>
      <c r="C38">
        <v>1754773200</v>
      </c>
      <c r="D38">
        <v>1754773200</v>
      </c>
      <c r="E38">
        <v>1</v>
      </c>
      <c r="F38" t="s">
        <v>1274</v>
      </c>
      <c r="G38" t="s">
        <v>1277</v>
      </c>
      <c r="H38" t="s">
        <v>1275</v>
      </c>
      <c r="I38" t="s">
        <v>1278</v>
      </c>
      <c r="J38" t="s">
        <v>1279</v>
      </c>
      <c r="K38" t="s">
        <v>1281</v>
      </c>
      <c r="L38" t="s">
        <v>1280</v>
      </c>
    </row>
    <row r="39" spans="1:12" x14ac:dyDescent="0.25">
      <c r="A39" t="s">
        <v>1286</v>
      </c>
      <c r="B39">
        <v>2</v>
      </c>
      <c r="C39">
        <v>1755103500</v>
      </c>
      <c r="D39">
        <v>1755103500</v>
      </c>
      <c r="E39">
        <v>1</v>
      </c>
      <c r="F39" t="s">
        <v>1284</v>
      </c>
      <c r="G39" t="s">
        <v>1287</v>
      </c>
      <c r="H39" t="s">
        <v>1285</v>
      </c>
      <c r="I39" t="s">
        <v>1288</v>
      </c>
      <c r="J39" t="s">
        <v>1289</v>
      </c>
      <c r="K39" t="s">
        <v>1291</v>
      </c>
      <c r="L39" t="s">
        <v>1290</v>
      </c>
    </row>
    <row r="40" spans="1:12" x14ac:dyDescent="0.25">
      <c r="A40" t="s">
        <v>378</v>
      </c>
      <c r="B40">
        <v>8</v>
      </c>
      <c r="C40">
        <v>1754834400</v>
      </c>
      <c r="D40">
        <v>1754834400</v>
      </c>
      <c r="E40">
        <v>1</v>
      </c>
      <c r="G40" t="s">
        <v>1295</v>
      </c>
      <c r="H40" t="s">
        <v>1294</v>
      </c>
      <c r="I40" t="s">
        <v>1296</v>
      </c>
    </row>
    <row r="41" spans="1:12" x14ac:dyDescent="0.25">
      <c r="A41" t="s">
        <v>1300</v>
      </c>
      <c r="B41">
        <v>7</v>
      </c>
      <c r="C41">
        <v>1755019800</v>
      </c>
      <c r="D41">
        <v>1755019800</v>
      </c>
      <c r="E41">
        <v>1</v>
      </c>
      <c r="F41" t="s">
        <v>107</v>
      </c>
      <c r="G41" t="s">
        <v>1301</v>
      </c>
      <c r="H41" t="s">
        <v>1299</v>
      </c>
      <c r="I41" t="s">
        <v>1302</v>
      </c>
      <c r="J41" t="s">
        <v>1303</v>
      </c>
      <c r="K41" t="s">
        <v>1305</v>
      </c>
      <c r="L41" t="s">
        <v>1304</v>
      </c>
    </row>
    <row r="42" spans="1:12" x14ac:dyDescent="0.25">
      <c r="A42" t="s">
        <v>1309</v>
      </c>
      <c r="B42">
        <v>5</v>
      </c>
      <c r="C42">
        <v>1754849700</v>
      </c>
      <c r="D42">
        <v>1754849700</v>
      </c>
      <c r="E42">
        <v>1</v>
      </c>
      <c r="F42" t="s">
        <v>1200</v>
      </c>
      <c r="G42" t="s">
        <v>1310</v>
      </c>
      <c r="H42" t="s">
        <v>1308</v>
      </c>
      <c r="I42" t="s">
        <v>1311</v>
      </c>
      <c r="L42" t="s">
        <v>1312</v>
      </c>
    </row>
    <row r="43" spans="1:12" ht="165" x14ac:dyDescent="0.25">
      <c r="A43" t="s">
        <v>1317</v>
      </c>
      <c r="B43">
        <v>1</v>
      </c>
      <c r="C43">
        <v>1754690100</v>
      </c>
      <c r="D43">
        <v>1754690100</v>
      </c>
      <c r="E43">
        <v>1</v>
      </c>
      <c r="F43" t="s">
        <v>1315</v>
      </c>
      <c r="G43" s="4" t="s">
        <v>1318</v>
      </c>
      <c r="H43" t="s">
        <v>1316</v>
      </c>
      <c r="I43" t="s">
        <v>1319</v>
      </c>
    </row>
    <row r="44" spans="1:12" ht="165" x14ac:dyDescent="0.25">
      <c r="A44" t="s">
        <v>1324</v>
      </c>
      <c r="B44">
        <v>1</v>
      </c>
      <c r="C44">
        <v>1754514000</v>
      </c>
      <c r="D44">
        <v>1754514000</v>
      </c>
      <c r="E44">
        <v>1</v>
      </c>
      <c r="F44" t="s">
        <v>1322</v>
      </c>
      <c r="G44" s="4" t="s">
        <v>1318</v>
      </c>
      <c r="H44" t="s">
        <v>1323</v>
      </c>
      <c r="I44" t="s">
        <v>1319</v>
      </c>
    </row>
    <row r="45" spans="1:12" ht="165" x14ac:dyDescent="0.25">
      <c r="A45" t="s">
        <v>1329</v>
      </c>
      <c r="B45">
        <v>1</v>
      </c>
      <c r="C45">
        <v>1755032400</v>
      </c>
      <c r="D45">
        <v>1755032400</v>
      </c>
      <c r="E45">
        <v>1</v>
      </c>
      <c r="F45" t="s">
        <v>1327</v>
      </c>
      <c r="G45" s="4" t="s">
        <v>1318</v>
      </c>
      <c r="H45" t="s">
        <v>1328</v>
      </c>
      <c r="I45" t="s">
        <v>1319</v>
      </c>
    </row>
    <row r="46" spans="1:12" ht="165" x14ac:dyDescent="0.25">
      <c r="A46" t="s">
        <v>1334</v>
      </c>
      <c r="B46">
        <v>1</v>
      </c>
      <c r="C46">
        <v>1754776500</v>
      </c>
      <c r="D46">
        <v>1754776500</v>
      </c>
      <c r="E46">
        <v>1</v>
      </c>
      <c r="F46" t="s">
        <v>1332</v>
      </c>
      <c r="G46" s="4" t="s">
        <v>1318</v>
      </c>
      <c r="H46" t="s">
        <v>1333</v>
      </c>
      <c r="I46" t="s">
        <v>1319</v>
      </c>
    </row>
    <row r="47" spans="1:12" ht="165" x14ac:dyDescent="0.25">
      <c r="A47" t="s">
        <v>1339</v>
      </c>
      <c r="B47">
        <v>1</v>
      </c>
      <c r="C47">
        <v>1755118800</v>
      </c>
      <c r="D47">
        <v>1755118800</v>
      </c>
      <c r="E47">
        <v>1</v>
      </c>
      <c r="F47" t="s">
        <v>1337</v>
      </c>
      <c r="G47" s="4" t="s">
        <v>1318</v>
      </c>
      <c r="H47" t="s">
        <v>1338</v>
      </c>
      <c r="I47" t="s">
        <v>1319</v>
      </c>
    </row>
    <row r="48" spans="1:12" ht="165" x14ac:dyDescent="0.25">
      <c r="A48" t="s">
        <v>1344</v>
      </c>
      <c r="B48">
        <v>1</v>
      </c>
      <c r="C48">
        <v>1754603700</v>
      </c>
      <c r="D48">
        <v>1754603700</v>
      </c>
      <c r="E48">
        <v>1</v>
      </c>
      <c r="F48" t="s">
        <v>1342</v>
      </c>
      <c r="G48" s="4" t="s">
        <v>1318</v>
      </c>
      <c r="H48" t="s">
        <v>1343</v>
      </c>
      <c r="I48" t="s">
        <v>1319</v>
      </c>
    </row>
    <row r="49" spans="1:12" ht="165" x14ac:dyDescent="0.25">
      <c r="A49" t="s">
        <v>1349</v>
      </c>
      <c r="B49">
        <v>1</v>
      </c>
      <c r="C49">
        <v>1755381300</v>
      </c>
      <c r="D49">
        <v>1755381300</v>
      </c>
      <c r="E49">
        <v>1</v>
      </c>
      <c r="F49" t="s">
        <v>1347</v>
      </c>
      <c r="G49" s="4" t="s">
        <v>1318</v>
      </c>
      <c r="H49" t="s">
        <v>1348</v>
      </c>
      <c r="I49" t="s">
        <v>1319</v>
      </c>
    </row>
    <row r="50" spans="1:12" ht="165" x14ac:dyDescent="0.25">
      <c r="A50" t="s">
        <v>1353</v>
      </c>
      <c r="B50">
        <v>1</v>
      </c>
      <c r="C50">
        <v>1755208500</v>
      </c>
      <c r="D50">
        <v>1755208500</v>
      </c>
      <c r="E50">
        <v>1</v>
      </c>
      <c r="F50" t="s">
        <v>432</v>
      </c>
      <c r="G50" s="4" t="s">
        <v>1318</v>
      </c>
      <c r="H50" t="s">
        <v>1352</v>
      </c>
      <c r="I50" t="s">
        <v>1319</v>
      </c>
    </row>
    <row r="51" spans="1:12" x14ac:dyDescent="0.25">
      <c r="A51" t="s">
        <v>1358</v>
      </c>
      <c r="B51">
        <v>1</v>
      </c>
      <c r="C51">
        <v>1754946000</v>
      </c>
      <c r="D51">
        <v>1754946000</v>
      </c>
      <c r="E51">
        <v>1</v>
      </c>
      <c r="F51" t="s">
        <v>1356</v>
      </c>
      <c r="G51" t="s">
        <v>1359</v>
      </c>
      <c r="H51" t="s">
        <v>1357</v>
      </c>
      <c r="I51" t="s">
        <v>1319</v>
      </c>
    </row>
    <row r="52" spans="1:12" ht="165" x14ac:dyDescent="0.25">
      <c r="A52" t="s">
        <v>1364</v>
      </c>
      <c r="B52">
        <v>1</v>
      </c>
      <c r="C52">
        <v>1755294900</v>
      </c>
      <c r="D52">
        <v>1755294900</v>
      </c>
      <c r="E52">
        <v>1</v>
      </c>
      <c r="F52" t="s">
        <v>1362</v>
      </c>
      <c r="G52" s="4" t="s">
        <v>1318</v>
      </c>
      <c r="H52" t="s">
        <v>1363</v>
      </c>
      <c r="I52" t="s">
        <v>1319</v>
      </c>
    </row>
    <row r="53" spans="1:12" x14ac:dyDescent="0.25">
      <c r="A53" t="s">
        <v>1368</v>
      </c>
      <c r="B53">
        <v>4</v>
      </c>
      <c r="C53">
        <v>1754740800</v>
      </c>
      <c r="D53">
        <v>1754740800</v>
      </c>
      <c r="E53">
        <v>1</v>
      </c>
      <c r="G53" t="s">
        <v>1369</v>
      </c>
      <c r="H53" t="s">
        <v>1367</v>
      </c>
      <c r="I53" t="s">
        <v>1370</v>
      </c>
    </row>
    <row r="54" spans="1:12" x14ac:dyDescent="0.25">
      <c r="A54" t="s">
        <v>1375</v>
      </c>
      <c r="B54">
        <v>2</v>
      </c>
      <c r="C54">
        <v>1754851500</v>
      </c>
      <c r="D54">
        <v>1754851500</v>
      </c>
      <c r="E54">
        <v>1</v>
      </c>
      <c r="F54" t="s">
        <v>1373</v>
      </c>
      <c r="G54" t="s">
        <v>1376</v>
      </c>
      <c r="H54" t="s">
        <v>1374</v>
      </c>
      <c r="I54" t="s">
        <v>1377</v>
      </c>
      <c r="J54" t="s">
        <v>1378</v>
      </c>
      <c r="K54" t="s">
        <v>1380</v>
      </c>
      <c r="L54" t="s">
        <v>1379</v>
      </c>
    </row>
    <row r="55" spans="1:12" x14ac:dyDescent="0.25">
      <c r="A55" t="s">
        <v>1385</v>
      </c>
      <c r="B55">
        <v>6</v>
      </c>
      <c r="C55">
        <v>1754505000</v>
      </c>
      <c r="D55">
        <v>1754505000</v>
      </c>
      <c r="E55">
        <v>1</v>
      </c>
      <c r="F55" t="s">
        <v>1383</v>
      </c>
      <c r="G55" t="s">
        <v>1386</v>
      </c>
      <c r="H55" t="s">
        <v>1384</v>
      </c>
      <c r="I55" t="s">
        <v>1387</v>
      </c>
      <c r="J55" t="s">
        <v>1388</v>
      </c>
      <c r="K55" t="s">
        <v>1390</v>
      </c>
      <c r="L55" t="s">
        <v>1389</v>
      </c>
    </row>
    <row r="56" spans="1:12" x14ac:dyDescent="0.25">
      <c r="A56" t="s">
        <v>1395</v>
      </c>
      <c r="B56">
        <v>2</v>
      </c>
      <c r="C56">
        <v>1754937000</v>
      </c>
      <c r="D56">
        <v>1754937000</v>
      </c>
      <c r="E56">
        <v>1</v>
      </c>
      <c r="F56" t="s">
        <v>1393</v>
      </c>
      <c r="G56" t="s">
        <v>1396</v>
      </c>
      <c r="H56" t="s">
        <v>1394</v>
      </c>
      <c r="I56" t="s">
        <v>1397</v>
      </c>
      <c r="J56" t="s">
        <v>1398</v>
      </c>
      <c r="K56" t="s">
        <v>1400</v>
      </c>
      <c r="L56" t="s">
        <v>1399</v>
      </c>
    </row>
    <row r="57" spans="1:12" x14ac:dyDescent="0.25">
      <c r="A57" t="s">
        <v>1404</v>
      </c>
      <c r="B57">
        <v>10</v>
      </c>
      <c r="C57">
        <v>1754992800</v>
      </c>
      <c r="D57">
        <v>1754992800</v>
      </c>
      <c r="E57">
        <v>1</v>
      </c>
      <c r="F57" t="s">
        <v>252</v>
      </c>
      <c r="G57" t="s">
        <v>1405</v>
      </c>
      <c r="H57" t="s">
        <v>1403</v>
      </c>
      <c r="I57" t="s">
        <v>1406</v>
      </c>
      <c r="J57" t="s">
        <v>1407</v>
      </c>
      <c r="K57" t="s">
        <v>1409</v>
      </c>
      <c r="L57" t="s">
        <v>1408</v>
      </c>
    </row>
    <row r="58" spans="1:12" x14ac:dyDescent="0.25">
      <c r="A58" t="s">
        <v>1414</v>
      </c>
      <c r="B58">
        <v>11</v>
      </c>
      <c r="C58">
        <v>1755187200</v>
      </c>
      <c r="D58">
        <v>1755187200</v>
      </c>
      <c r="E58">
        <v>1</v>
      </c>
      <c r="G58" t="s">
        <v>1415</v>
      </c>
      <c r="H58" t="s">
        <v>1413</v>
      </c>
      <c r="I58" t="s">
        <v>1416</v>
      </c>
    </row>
    <row r="59" spans="1:12" x14ac:dyDescent="0.25">
      <c r="A59" t="s">
        <v>1419</v>
      </c>
      <c r="B59">
        <v>11</v>
      </c>
      <c r="C59">
        <v>1754582400</v>
      </c>
      <c r="D59">
        <v>1754582400</v>
      </c>
      <c r="E59">
        <v>1</v>
      </c>
      <c r="G59" t="s">
        <v>1420</v>
      </c>
      <c r="H59" t="s">
        <v>1418</v>
      </c>
      <c r="I59" t="s">
        <v>1421</v>
      </c>
      <c r="K59" t="s">
        <v>1422</v>
      </c>
    </row>
    <row r="60" spans="1:12" x14ac:dyDescent="0.25">
      <c r="A60" t="s">
        <v>493</v>
      </c>
      <c r="B60">
        <v>8</v>
      </c>
      <c r="C60">
        <v>1755107100</v>
      </c>
      <c r="D60">
        <v>1755107100</v>
      </c>
      <c r="E60">
        <v>1</v>
      </c>
      <c r="F60" t="s">
        <v>1425</v>
      </c>
      <c r="G60" t="s">
        <v>1427</v>
      </c>
      <c r="H60" t="s">
        <v>1426</v>
      </c>
      <c r="I60" t="s">
        <v>1428</v>
      </c>
      <c r="J60" t="s">
        <v>1429</v>
      </c>
      <c r="K60" t="s">
        <v>1431</v>
      </c>
      <c r="L60" t="s">
        <v>1430</v>
      </c>
    </row>
    <row r="61" spans="1:12" x14ac:dyDescent="0.25">
      <c r="A61" t="s">
        <v>1435</v>
      </c>
      <c r="B61">
        <v>5</v>
      </c>
      <c r="C61">
        <v>1755345600</v>
      </c>
      <c r="D61">
        <v>1755345600</v>
      </c>
      <c r="E61">
        <v>1</v>
      </c>
      <c r="F61" t="s">
        <v>135</v>
      </c>
      <c r="G61" t="s">
        <v>1436</v>
      </c>
      <c r="H61" t="s">
        <v>1434</v>
      </c>
      <c r="I61" t="s">
        <v>1437</v>
      </c>
      <c r="L61" t="s">
        <v>1438</v>
      </c>
    </row>
    <row r="62" spans="1:12" x14ac:dyDescent="0.25">
      <c r="A62" t="s">
        <v>100</v>
      </c>
      <c r="B62">
        <v>2</v>
      </c>
      <c r="C62">
        <v>1754820000</v>
      </c>
      <c r="D62">
        <v>1754820000</v>
      </c>
      <c r="E62">
        <v>1</v>
      </c>
      <c r="F62" t="s">
        <v>108</v>
      </c>
      <c r="G62" t="s">
        <v>138</v>
      </c>
      <c r="H62" t="s">
        <v>101</v>
      </c>
      <c r="I62" t="s">
        <v>1441</v>
      </c>
    </row>
    <row r="63" spans="1:12" x14ac:dyDescent="0.25">
      <c r="A63" t="s">
        <v>1446</v>
      </c>
      <c r="B63">
        <v>2</v>
      </c>
      <c r="C63">
        <v>1754767800</v>
      </c>
      <c r="D63">
        <v>1754767800</v>
      </c>
      <c r="E63">
        <v>1</v>
      </c>
      <c r="F63" t="s">
        <v>1444</v>
      </c>
      <c r="G63" t="s">
        <v>1447</v>
      </c>
      <c r="H63" t="s">
        <v>1445</v>
      </c>
      <c r="I63" t="s">
        <v>1448</v>
      </c>
      <c r="J63" t="s">
        <v>1449</v>
      </c>
      <c r="K63" t="s">
        <v>1451</v>
      </c>
      <c r="L63" t="s">
        <v>1450</v>
      </c>
    </row>
    <row r="64" spans="1:12" x14ac:dyDescent="0.25">
      <c r="A64" t="s">
        <v>1455</v>
      </c>
      <c r="B64">
        <v>6</v>
      </c>
      <c r="C64">
        <v>1755196200</v>
      </c>
      <c r="D64">
        <v>1755196200</v>
      </c>
      <c r="E64">
        <v>1</v>
      </c>
      <c r="F64" t="s">
        <v>345</v>
      </c>
      <c r="G64" t="s">
        <v>1456</v>
      </c>
      <c r="H64" t="s">
        <v>1454</v>
      </c>
      <c r="I64" t="s">
        <v>1457</v>
      </c>
      <c r="J64" t="s">
        <v>1458</v>
      </c>
      <c r="K64" t="s">
        <v>1460</v>
      </c>
      <c r="L64" t="s">
        <v>1459</v>
      </c>
    </row>
    <row r="65" spans="1:12" x14ac:dyDescent="0.25">
      <c r="A65" t="s">
        <v>1464</v>
      </c>
      <c r="B65">
        <v>12</v>
      </c>
      <c r="C65">
        <v>1754686800</v>
      </c>
      <c r="D65">
        <v>1754686800</v>
      </c>
      <c r="E65">
        <v>1</v>
      </c>
      <c r="F65" t="s">
        <v>1347</v>
      </c>
      <c r="G65" t="s">
        <v>1465</v>
      </c>
      <c r="H65" t="s">
        <v>1463</v>
      </c>
      <c r="I65" t="s">
        <v>1466</v>
      </c>
      <c r="K65" t="s">
        <v>1467</v>
      </c>
    </row>
    <row r="66" spans="1:12" x14ac:dyDescent="0.25">
      <c r="A66" t="s">
        <v>1471</v>
      </c>
      <c r="B66">
        <v>2</v>
      </c>
      <c r="C66">
        <v>1754595900</v>
      </c>
      <c r="D66">
        <v>1754595900</v>
      </c>
      <c r="E66">
        <v>1</v>
      </c>
      <c r="F66" t="s">
        <v>137</v>
      </c>
      <c r="G66" t="s">
        <v>1472</v>
      </c>
      <c r="H66" t="s">
        <v>1470</v>
      </c>
      <c r="I66" t="s">
        <v>1473</v>
      </c>
      <c r="J66" t="s">
        <v>1474</v>
      </c>
      <c r="K66" t="s">
        <v>1476</v>
      </c>
      <c r="L66" t="s">
        <v>1475</v>
      </c>
    </row>
    <row r="67" spans="1:12" x14ac:dyDescent="0.25">
      <c r="A67" t="s">
        <v>1481</v>
      </c>
      <c r="B67">
        <v>2</v>
      </c>
      <c r="C67">
        <v>1755362700</v>
      </c>
      <c r="D67">
        <v>1755362700</v>
      </c>
      <c r="E67">
        <v>1</v>
      </c>
      <c r="F67" t="s">
        <v>1479</v>
      </c>
      <c r="G67" t="s">
        <v>1482</v>
      </c>
      <c r="H67" t="s">
        <v>1480</v>
      </c>
      <c r="I67" t="s">
        <v>1483</v>
      </c>
      <c r="J67" t="s">
        <v>1484</v>
      </c>
      <c r="K67" t="s">
        <v>1486</v>
      </c>
      <c r="L67" t="s">
        <v>1485</v>
      </c>
    </row>
    <row r="68" spans="1:12" x14ac:dyDescent="0.25">
      <c r="A68" t="s">
        <v>1490</v>
      </c>
      <c r="B68">
        <v>2</v>
      </c>
      <c r="C68">
        <v>1754839800</v>
      </c>
      <c r="D68">
        <v>1754839800</v>
      </c>
      <c r="E68">
        <v>1</v>
      </c>
      <c r="F68" t="s">
        <v>113</v>
      </c>
      <c r="G68" t="s">
        <v>1491</v>
      </c>
      <c r="H68" t="s">
        <v>1489</v>
      </c>
      <c r="I68" t="s">
        <v>1492</v>
      </c>
      <c r="J68" t="s">
        <v>1493</v>
      </c>
      <c r="K68" t="s">
        <v>1495</v>
      </c>
      <c r="L68" t="s">
        <v>1494</v>
      </c>
    </row>
    <row r="69" spans="1:12" x14ac:dyDescent="0.25">
      <c r="A69" t="s">
        <v>1499</v>
      </c>
      <c r="B69">
        <v>7</v>
      </c>
      <c r="C69">
        <v>1754759700</v>
      </c>
      <c r="D69">
        <v>1754759700</v>
      </c>
      <c r="E69">
        <v>1</v>
      </c>
      <c r="F69" t="s">
        <v>8</v>
      </c>
      <c r="G69" t="s">
        <v>1500</v>
      </c>
      <c r="H69" t="s">
        <v>1498</v>
      </c>
      <c r="I69" t="s">
        <v>1501</v>
      </c>
      <c r="K69" t="s">
        <v>1502</v>
      </c>
    </row>
    <row r="70" spans="1:12" x14ac:dyDescent="0.25">
      <c r="A70" t="s">
        <v>1506</v>
      </c>
      <c r="B70">
        <v>2</v>
      </c>
      <c r="C70">
        <v>1755084600</v>
      </c>
      <c r="D70">
        <v>1755084600</v>
      </c>
      <c r="E70">
        <v>1</v>
      </c>
      <c r="G70" t="s">
        <v>1507</v>
      </c>
      <c r="H70" t="s">
        <v>1505</v>
      </c>
      <c r="I70" t="s">
        <v>1508</v>
      </c>
    </row>
    <row r="71" spans="1:12" x14ac:dyDescent="0.25">
      <c r="A71" t="s">
        <v>1511</v>
      </c>
      <c r="B71">
        <v>1</v>
      </c>
      <c r="C71">
        <v>1754776500</v>
      </c>
      <c r="D71">
        <v>1754776500</v>
      </c>
      <c r="E71">
        <v>1</v>
      </c>
      <c r="F71" t="s">
        <v>1274</v>
      </c>
      <c r="G71" t="s">
        <v>1512</v>
      </c>
      <c r="H71" t="s">
        <v>1510</v>
      </c>
      <c r="I71" t="s">
        <v>1513</v>
      </c>
      <c r="J71" t="s">
        <v>1514</v>
      </c>
    </row>
    <row r="72" spans="1:12" x14ac:dyDescent="0.25">
      <c r="A72" t="s">
        <v>1519</v>
      </c>
      <c r="B72">
        <v>2</v>
      </c>
      <c r="C72">
        <v>1755195300</v>
      </c>
      <c r="D72">
        <v>1755195300</v>
      </c>
      <c r="E72">
        <v>1</v>
      </c>
      <c r="F72" t="s">
        <v>1517</v>
      </c>
      <c r="G72" t="s">
        <v>1520</v>
      </c>
      <c r="H72" t="s">
        <v>1518</v>
      </c>
      <c r="I72" t="s">
        <v>1521</v>
      </c>
      <c r="J72" t="s">
        <v>1522</v>
      </c>
      <c r="K72" t="s">
        <v>1524</v>
      </c>
      <c r="L72" t="s">
        <v>1523</v>
      </c>
    </row>
    <row r="73" spans="1:12" x14ac:dyDescent="0.25">
      <c r="A73" t="s">
        <v>1529</v>
      </c>
      <c r="B73">
        <v>6</v>
      </c>
      <c r="C73">
        <v>1754831700</v>
      </c>
      <c r="D73">
        <v>1754831700</v>
      </c>
      <c r="E73">
        <v>1</v>
      </c>
      <c r="F73" t="s">
        <v>1527</v>
      </c>
      <c r="G73" t="s">
        <v>1530</v>
      </c>
      <c r="H73" t="s">
        <v>1528</v>
      </c>
      <c r="I73" t="s">
        <v>1531</v>
      </c>
      <c r="J73" t="s">
        <v>1532</v>
      </c>
      <c r="K73" t="s">
        <v>1534</v>
      </c>
      <c r="L73" t="s">
        <v>1533</v>
      </c>
    </row>
    <row r="74" spans="1:12" x14ac:dyDescent="0.25">
      <c r="A74" t="s">
        <v>1539</v>
      </c>
      <c r="B74">
        <v>2</v>
      </c>
      <c r="C74">
        <v>1754498700</v>
      </c>
      <c r="D74">
        <v>1754498700</v>
      </c>
      <c r="E74">
        <v>1</v>
      </c>
      <c r="F74" t="s">
        <v>1537</v>
      </c>
      <c r="G74" t="s">
        <v>1540</v>
      </c>
      <c r="H74" t="s">
        <v>1538</v>
      </c>
      <c r="I74" t="s">
        <v>1541</v>
      </c>
      <c r="J74" t="s">
        <v>1542</v>
      </c>
      <c r="K74" t="s">
        <v>1544</v>
      </c>
      <c r="L74" t="s">
        <v>1543</v>
      </c>
    </row>
    <row r="75" spans="1:12" x14ac:dyDescent="0.25">
      <c r="A75" t="s">
        <v>1548</v>
      </c>
      <c r="B75">
        <v>6</v>
      </c>
      <c r="C75">
        <v>1754937000</v>
      </c>
      <c r="D75">
        <v>1754937000</v>
      </c>
      <c r="E75">
        <v>1</v>
      </c>
      <c r="F75" t="s">
        <v>1546</v>
      </c>
      <c r="G75" t="s">
        <v>1549</v>
      </c>
      <c r="H75" t="s">
        <v>1547</v>
      </c>
      <c r="I75" t="s">
        <v>1550</v>
      </c>
      <c r="J75" t="s">
        <v>1551</v>
      </c>
      <c r="K75" t="s">
        <v>1553</v>
      </c>
      <c r="L75" t="s">
        <v>1552</v>
      </c>
    </row>
    <row r="76" spans="1:12" x14ac:dyDescent="0.25">
      <c r="A76" t="s">
        <v>1907</v>
      </c>
      <c r="B76">
        <v>12</v>
      </c>
      <c r="C76">
        <v>1755378000</v>
      </c>
      <c r="D76">
        <v>1755378000</v>
      </c>
      <c r="E76">
        <v>1</v>
      </c>
      <c r="G76" t="s">
        <v>1558</v>
      </c>
      <c r="H76" t="s">
        <v>1556</v>
      </c>
      <c r="I76" t="s">
        <v>1559</v>
      </c>
      <c r="J76" t="s">
        <v>1560</v>
      </c>
      <c r="K76" t="s">
        <v>1467</v>
      </c>
    </row>
    <row r="77" spans="1:12" x14ac:dyDescent="0.25">
      <c r="A77" t="s">
        <v>1563</v>
      </c>
      <c r="B77">
        <v>12</v>
      </c>
      <c r="C77">
        <v>1754773200</v>
      </c>
      <c r="D77">
        <v>1754773200</v>
      </c>
      <c r="E77">
        <v>1</v>
      </c>
      <c r="F77" t="s">
        <v>1347</v>
      </c>
      <c r="G77" t="s">
        <v>1564</v>
      </c>
      <c r="H77" t="s">
        <v>1562</v>
      </c>
      <c r="I77" t="s">
        <v>1565</v>
      </c>
      <c r="K77" t="s">
        <v>1467</v>
      </c>
    </row>
    <row r="78" spans="1:12" x14ac:dyDescent="0.25">
      <c r="A78" t="s">
        <v>1569</v>
      </c>
      <c r="B78">
        <v>12</v>
      </c>
      <c r="C78">
        <v>1755291600</v>
      </c>
      <c r="D78">
        <v>1755291600</v>
      </c>
      <c r="E78">
        <v>1</v>
      </c>
      <c r="F78" t="s">
        <v>1347</v>
      </c>
      <c r="G78" t="s">
        <v>1564</v>
      </c>
      <c r="H78" t="s">
        <v>1568</v>
      </c>
      <c r="I78" t="s">
        <v>1570</v>
      </c>
      <c r="K78" t="s">
        <v>1467</v>
      </c>
    </row>
    <row r="79" spans="1:12" x14ac:dyDescent="0.25">
      <c r="A79" t="s">
        <v>1575</v>
      </c>
      <c r="B79">
        <v>2</v>
      </c>
      <c r="C79">
        <v>1754670600</v>
      </c>
      <c r="D79">
        <v>1754670600</v>
      </c>
      <c r="E79">
        <v>1</v>
      </c>
      <c r="F79" t="s">
        <v>1573</v>
      </c>
      <c r="G79" t="s">
        <v>1576</v>
      </c>
      <c r="H79" t="s">
        <v>1574</v>
      </c>
      <c r="I79" t="s">
        <v>1577</v>
      </c>
      <c r="J79" t="s">
        <v>1578</v>
      </c>
      <c r="K79" t="s">
        <v>620</v>
      </c>
    </row>
    <row r="80" spans="1:12" x14ac:dyDescent="0.25">
      <c r="A80" t="s">
        <v>1583</v>
      </c>
      <c r="B80">
        <v>13</v>
      </c>
      <c r="C80">
        <v>1755014400</v>
      </c>
      <c r="D80">
        <v>1755014400</v>
      </c>
      <c r="E80">
        <v>1</v>
      </c>
      <c r="G80" t="s">
        <v>1584</v>
      </c>
      <c r="H80" t="s">
        <v>1582</v>
      </c>
      <c r="I80" t="s">
        <v>1585</v>
      </c>
      <c r="K80" t="s">
        <v>1586</v>
      </c>
    </row>
    <row r="81" spans="1:12" x14ac:dyDescent="0.25">
      <c r="A81" t="s">
        <v>1590</v>
      </c>
      <c r="B81">
        <v>5</v>
      </c>
      <c r="C81">
        <v>1755368100</v>
      </c>
      <c r="D81">
        <v>1755368100</v>
      </c>
      <c r="E81">
        <v>1</v>
      </c>
      <c r="F81" t="s">
        <v>1588</v>
      </c>
      <c r="G81" t="s">
        <v>1591</v>
      </c>
      <c r="H81" t="s">
        <v>1589</v>
      </c>
      <c r="I81" t="s">
        <v>1592</v>
      </c>
      <c r="K81" t="s">
        <v>1593</v>
      </c>
    </row>
    <row r="82" spans="1:12" x14ac:dyDescent="0.25">
      <c r="A82" t="s">
        <v>1597</v>
      </c>
      <c r="B82">
        <v>5</v>
      </c>
      <c r="C82">
        <v>1755195300</v>
      </c>
      <c r="D82">
        <v>1755195300</v>
      </c>
      <c r="E82">
        <v>1</v>
      </c>
      <c r="F82" t="s">
        <v>1595</v>
      </c>
      <c r="G82" t="s">
        <v>1598</v>
      </c>
      <c r="H82" t="s">
        <v>1596</v>
      </c>
      <c r="I82" t="s">
        <v>1599</v>
      </c>
      <c r="L82" t="s">
        <v>1600</v>
      </c>
    </row>
    <row r="83" spans="1:12" x14ac:dyDescent="0.25">
      <c r="A83" t="s">
        <v>1605</v>
      </c>
      <c r="B83">
        <v>2</v>
      </c>
      <c r="C83">
        <v>1754930700</v>
      </c>
      <c r="D83">
        <v>1754930700</v>
      </c>
      <c r="E83">
        <v>1</v>
      </c>
      <c r="F83" t="s">
        <v>1603</v>
      </c>
      <c r="G83" t="s">
        <v>1606</v>
      </c>
      <c r="H83" t="s">
        <v>1604</v>
      </c>
      <c r="I83" t="s">
        <v>1607</v>
      </c>
      <c r="J83" t="s">
        <v>1608</v>
      </c>
      <c r="K83" t="s">
        <v>1610</v>
      </c>
      <c r="L83" t="s">
        <v>1609</v>
      </c>
    </row>
    <row r="84" spans="1:12" x14ac:dyDescent="0.25">
      <c r="A84" t="s">
        <v>1613</v>
      </c>
      <c r="B84">
        <v>2</v>
      </c>
      <c r="C84">
        <v>1754686800</v>
      </c>
      <c r="D84">
        <v>1754686800</v>
      </c>
      <c r="E84">
        <v>1</v>
      </c>
      <c r="F84" t="s">
        <v>137</v>
      </c>
      <c r="G84" t="s">
        <v>1614</v>
      </c>
      <c r="H84" t="s">
        <v>1612</v>
      </c>
      <c r="I84" t="s">
        <v>1615</v>
      </c>
      <c r="J84" t="s">
        <v>1616</v>
      </c>
      <c r="K84" t="s">
        <v>1618</v>
      </c>
      <c r="L84" t="s">
        <v>1617</v>
      </c>
    </row>
    <row r="85" spans="1:12" x14ac:dyDescent="0.25">
      <c r="A85" t="s">
        <v>1622</v>
      </c>
      <c r="B85">
        <v>2</v>
      </c>
      <c r="C85">
        <v>1755288900</v>
      </c>
      <c r="D85">
        <v>1755288900</v>
      </c>
      <c r="E85">
        <v>1</v>
      </c>
      <c r="F85" t="s">
        <v>764</v>
      </c>
      <c r="G85" t="s">
        <v>1623</v>
      </c>
      <c r="H85" t="s">
        <v>1621</v>
      </c>
      <c r="I85" t="s">
        <v>1624</v>
      </c>
      <c r="J85" t="s">
        <v>1625</v>
      </c>
      <c r="K85" t="s">
        <v>1627</v>
      </c>
      <c r="L85" t="s">
        <v>1626</v>
      </c>
    </row>
    <row r="86" spans="1:12" x14ac:dyDescent="0.25">
      <c r="A86" t="s">
        <v>1632</v>
      </c>
      <c r="B86">
        <v>6</v>
      </c>
      <c r="C86">
        <v>1754850600</v>
      </c>
      <c r="D86">
        <v>1754850600</v>
      </c>
      <c r="E86">
        <v>1</v>
      </c>
      <c r="F86" t="s">
        <v>1630</v>
      </c>
      <c r="G86" t="s">
        <v>1633</v>
      </c>
      <c r="H86" t="s">
        <v>1631</v>
      </c>
      <c r="I86" t="s">
        <v>1634</v>
      </c>
      <c r="J86" t="s">
        <v>1635</v>
      </c>
      <c r="K86" t="s">
        <v>1637</v>
      </c>
      <c r="L86" t="s">
        <v>1636</v>
      </c>
    </row>
    <row r="87" spans="1:12" x14ac:dyDescent="0.25">
      <c r="A87" t="s">
        <v>1641</v>
      </c>
      <c r="B87">
        <v>8</v>
      </c>
      <c r="C87">
        <v>1754812800</v>
      </c>
      <c r="D87">
        <v>1754812800</v>
      </c>
      <c r="E87">
        <v>1</v>
      </c>
      <c r="G87" t="s">
        <v>1642</v>
      </c>
      <c r="H87" t="s">
        <v>1640</v>
      </c>
      <c r="I87" t="s">
        <v>1643</v>
      </c>
    </row>
    <row r="88" spans="1:12" x14ac:dyDescent="0.25">
      <c r="A88" t="s">
        <v>1648</v>
      </c>
      <c r="B88">
        <v>2</v>
      </c>
      <c r="C88">
        <v>1755189000</v>
      </c>
      <c r="D88">
        <v>1755189000</v>
      </c>
      <c r="E88">
        <v>1</v>
      </c>
      <c r="F88" t="s">
        <v>1646</v>
      </c>
      <c r="G88" t="s">
        <v>1649</v>
      </c>
      <c r="H88" t="s">
        <v>1647</v>
      </c>
      <c r="I88" t="s">
        <v>1650</v>
      </c>
      <c r="J88" t="s">
        <v>1651</v>
      </c>
      <c r="K88" t="s">
        <v>1653</v>
      </c>
      <c r="L88" t="s">
        <v>1652</v>
      </c>
    </row>
    <row r="89" spans="1:12" x14ac:dyDescent="0.25">
      <c r="A89" t="s">
        <v>1657</v>
      </c>
      <c r="B89">
        <v>14</v>
      </c>
      <c r="C89">
        <v>1755100800</v>
      </c>
      <c r="D89">
        <v>1755100800</v>
      </c>
      <c r="E89">
        <v>1</v>
      </c>
      <c r="G89" t="s">
        <v>1658</v>
      </c>
      <c r="H89" t="s">
        <v>1656</v>
      </c>
      <c r="I89" t="s">
        <v>1659</v>
      </c>
    </row>
    <row r="90" spans="1:12" x14ac:dyDescent="0.25">
      <c r="A90" t="s">
        <v>1663</v>
      </c>
      <c r="B90">
        <v>5</v>
      </c>
      <c r="C90">
        <v>1755432000</v>
      </c>
      <c r="D90">
        <v>1755432000</v>
      </c>
      <c r="E90">
        <v>1</v>
      </c>
      <c r="F90" t="s">
        <v>135</v>
      </c>
      <c r="G90" t="s">
        <v>1664</v>
      </c>
      <c r="H90" t="s">
        <v>1662</v>
      </c>
      <c r="I90" t="s">
        <v>1665</v>
      </c>
      <c r="L90" t="s">
        <v>1666</v>
      </c>
    </row>
    <row r="91" spans="1:12" x14ac:dyDescent="0.25">
      <c r="A91" t="s">
        <v>1671</v>
      </c>
      <c r="B91">
        <v>6</v>
      </c>
      <c r="C91">
        <v>1754760600</v>
      </c>
      <c r="D91">
        <v>1754760600</v>
      </c>
      <c r="E91">
        <v>1</v>
      </c>
      <c r="F91" t="s">
        <v>1669</v>
      </c>
      <c r="G91" t="s">
        <v>1672</v>
      </c>
      <c r="H91" t="s">
        <v>1670</v>
      </c>
      <c r="I91" t="s">
        <v>1673</v>
      </c>
      <c r="J91" t="s">
        <v>1674</v>
      </c>
      <c r="K91" t="s">
        <v>1676</v>
      </c>
      <c r="L91" t="s">
        <v>1675</v>
      </c>
    </row>
    <row r="92" spans="1:12" x14ac:dyDescent="0.25">
      <c r="A92" t="s">
        <v>1680</v>
      </c>
      <c r="B92">
        <v>7</v>
      </c>
      <c r="C92">
        <v>1754586900</v>
      </c>
      <c r="D92">
        <v>1754586900</v>
      </c>
      <c r="E92">
        <v>1</v>
      </c>
      <c r="F92" t="s">
        <v>137</v>
      </c>
      <c r="G92" t="s">
        <v>1681</v>
      </c>
      <c r="H92" t="s">
        <v>1679</v>
      </c>
      <c r="I92" t="s">
        <v>1682</v>
      </c>
      <c r="J92" t="s">
        <v>1683</v>
      </c>
      <c r="K92" t="s">
        <v>1685</v>
      </c>
      <c r="L92" t="s">
        <v>1684</v>
      </c>
    </row>
    <row r="93" spans="1:12" x14ac:dyDescent="0.25">
      <c r="A93" t="s">
        <v>1688</v>
      </c>
      <c r="B93">
        <v>6</v>
      </c>
      <c r="C93">
        <v>1755084600</v>
      </c>
      <c r="D93">
        <v>1755084600</v>
      </c>
      <c r="E93">
        <v>1</v>
      </c>
      <c r="G93" t="s">
        <v>1689</v>
      </c>
      <c r="H93" t="s">
        <v>1687</v>
      </c>
      <c r="I93" t="s">
        <v>1690</v>
      </c>
    </row>
    <row r="94" spans="1:12" x14ac:dyDescent="0.25">
      <c r="A94" t="s">
        <v>1688</v>
      </c>
      <c r="B94">
        <v>6</v>
      </c>
      <c r="C94">
        <v>1754825400</v>
      </c>
      <c r="D94">
        <v>1754825400</v>
      </c>
      <c r="E94">
        <v>1</v>
      </c>
      <c r="G94" t="s">
        <v>1689</v>
      </c>
      <c r="H94" t="s">
        <v>1687</v>
      </c>
      <c r="I94" t="s">
        <v>1690</v>
      </c>
    </row>
    <row r="95" spans="1:12" x14ac:dyDescent="0.25">
      <c r="A95" t="s">
        <v>1694</v>
      </c>
      <c r="B95">
        <v>10</v>
      </c>
      <c r="C95">
        <v>1755079200</v>
      </c>
      <c r="D95">
        <v>1755079200</v>
      </c>
      <c r="E95">
        <v>1</v>
      </c>
      <c r="F95" t="s">
        <v>667</v>
      </c>
      <c r="G95" t="s">
        <v>1695</v>
      </c>
      <c r="H95" t="s">
        <v>1693</v>
      </c>
      <c r="I95" t="s">
        <v>1696</v>
      </c>
      <c r="K95" t="s">
        <v>1697</v>
      </c>
    </row>
    <row r="96" spans="1:12" x14ac:dyDescent="0.25">
      <c r="A96" t="s">
        <v>1702</v>
      </c>
      <c r="B96">
        <v>2</v>
      </c>
      <c r="C96">
        <v>1755017100</v>
      </c>
      <c r="D96">
        <v>1755017100</v>
      </c>
      <c r="E96">
        <v>1</v>
      </c>
      <c r="F96" t="s">
        <v>1700</v>
      </c>
      <c r="G96" t="s">
        <v>1703</v>
      </c>
      <c r="H96" t="s">
        <v>1701</v>
      </c>
      <c r="I96" t="s">
        <v>1704</v>
      </c>
      <c r="J96" t="s">
        <v>1705</v>
      </c>
      <c r="K96" t="s">
        <v>1707</v>
      </c>
      <c r="L96" t="s">
        <v>1706</v>
      </c>
    </row>
    <row r="97" spans="1:12" x14ac:dyDescent="0.25">
      <c r="A97" t="s">
        <v>1712</v>
      </c>
      <c r="B97">
        <v>2</v>
      </c>
      <c r="C97">
        <v>1754590500</v>
      </c>
      <c r="D97">
        <v>1754590500</v>
      </c>
      <c r="E97">
        <v>1</v>
      </c>
      <c r="F97" t="s">
        <v>1710</v>
      </c>
      <c r="G97" t="s">
        <v>1713</v>
      </c>
      <c r="H97" t="s">
        <v>1711</v>
      </c>
      <c r="I97" t="s">
        <v>1714</v>
      </c>
      <c r="J97" t="s">
        <v>1715</v>
      </c>
      <c r="K97" t="s">
        <v>1717</v>
      </c>
      <c r="L97" t="s">
        <v>1716</v>
      </c>
    </row>
    <row r="98" spans="1:12" x14ac:dyDescent="0.25">
      <c r="A98" t="s">
        <v>1721</v>
      </c>
      <c r="B98">
        <v>2</v>
      </c>
      <c r="C98">
        <v>1754846100</v>
      </c>
      <c r="D98">
        <v>1754846100</v>
      </c>
      <c r="E98">
        <v>1</v>
      </c>
      <c r="F98" t="s">
        <v>1373</v>
      </c>
      <c r="G98" t="s">
        <v>1722</v>
      </c>
      <c r="H98" t="s">
        <v>1720</v>
      </c>
      <c r="I98" t="s">
        <v>1723</v>
      </c>
      <c r="J98" t="s">
        <v>1724</v>
      </c>
      <c r="K98" t="s">
        <v>1726</v>
      </c>
      <c r="L98" t="s">
        <v>1725</v>
      </c>
    </row>
    <row r="99" spans="1:12" x14ac:dyDescent="0.25">
      <c r="A99" t="s">
        <v>1730</v>
      </c>
      <c r="B99">
        <v>2</v>
      </c>
      <c r="C99">
        <v>1754505000</v>
      </c>
      <c r="D99">
        <v>1754505000</v>
      </c>
      <c r="E99">
        <v>1</v>
      </c>
      <c r="F99" t="s">
        <v>1728</v>
      </c>
      <c r="G99" t="s">
        <v>1731</v>
      </c>
      <c r="H99" t="s">
        <v>1729</v>
      </c>
      <c r="I99" t="s">
        <v>1732</v>
      </c>
      <c r="J99" t="s">
        <v>1733</v>
      </c>
      <c r="K99" t="s">
        <v>1735</v>
      </c>
      <c r="L99" t="s">
        <v>1734</v>
      </c>
    </row>
    <row r="100" spans="1:12" x14ac:dyDescent="0.25">
      <c r="A100" t="s">
        <v>1740</v>
      </c>
      <c r="B100">
        <v>2</v>
      </c>
      <c r="C100">
        <v>1754681400</v>
      </c>
      <c r="D100">
        <v>1754681400</v>
      </c>
      <c r="E100">
        <v>1</v>
      </c>
      <c r="F100" t="s">
        <v>1738</v>
      </c>
      <c r="G100" t="s">
        <v>1741</v>
      </c>
      <c r="H100" t="s">
        <v>1739</v>
      </c>
      <c r="I100" t="s">
        <v>1742</v>
      </c>
      <c r="J100" t="s">
        <v>1743</v>
      </c>
      <c r="K100" t="s">
        <v>1745</v>
      </c>
      <c r="L100" t="s">
        <v>1744</v>
      </c>
    </row>
    <row r="101" spans="1:12" x14ac:dyDescent="0.25">
      <c r="A101" t="s">
        <v>1749</v>
      </c>
      <c r="B101">
        <v>2</v>
      </c>
      <c r="C101">
        <v>1755023400</v>
      </c>
      <c r="D101">
        <v>1755023400</v>
      </c>
      <c r="E101">
        <v>1</v>
      </c>
      <c r="F101" t="s">
        <v>176</v>
      </c>
      <c r="G101" t="s">
        <v>1750</v>
      </c>
      <c r="H101" t="s">
        <v>1748</v>
      </c>
      <c r="I101" t="s">
        <v>1751</v>
      </c>
      <c r="J101" t="s">
        <v>1752</v>
      </c>
      <c r="K101" t="s">
        <v>1754</v>
      </c>
      <c r="L101" t="s">
        <v>1753</v>
      </c>
    </row>
    <row r="102" spans="1:12" ht="225" x14ac:dyDescent="0.25">
      <c r="A102" t="s">
        <v>1759</v>
      </c>
      <c r="B102">
        <v>1</v>
      </c>
      <c r="C102">
        <v>1754510400</v>
      </c>
      <c r="D102">
        <v>1754510400</v>
      </c>
      <c r="E102">
        <v>1</v>
      </c>
      <c r="F102" t="s">
        <v>1757</v>
      </c>
      <c r="G102" s="4" t="s">
        <v>1760</v>
      </c>
      <c r="H102" t="s">
        <v>1758</v>
      </c>
      <c r="I102" t="s">
        <v>1761</v>
      </c>
      <c r="J102" t="s">
        <v>1762</v>
      </c>
      <c r="K102" t="s">
        <v>1764</v>
      </c>
      <c r="L102" t="s">
        <v>1763</v>
      </c>
    </row>
    <row r="103" spans="1:12" x14ac:dyDescent="0.25">
      <c r="A103" t="s">
        <v>1768</v>
      </c>
      <c r="B103">
        <v>2</v>
      </c>
      <c r="C103">
        <v>1755283500</v>
      </c>
      <c r="D103">
        <v>1755283500</v>
      </c>
      <c r="E103">
        <v>1</v>
      </c>
      <c r="F103" t="s">
        <v>764</v>
      </c>
      <c r="G103" t="s">
        <v>1769</v>
      </c>
      <c r="H103" t="s">
        <v>1767</v>
      </c>
      <c r="I103" t="s">
        <v>1770</v>
      </c>
      <c r="J103" t="s">
        <v>1771</v>
      </c>
      <c r="K103" t="s">
        <v>1773</v>
      </c>
      <c r="L103" t="s">
        <v>1772</v>
      </c>
    </row>
    <row r="104" spans="1:12" x14ac:dyDescent="0.25">
      <c r="A104" t="s">
        <v>1778</v>
      </c>
      <c r="B104">
        <v>1</v>
      </c>
      <c r="C104">
        <v>1754856000</v>
      </c>
      <c r="D104">
        <v>1754856000</v>
      </c>
      <c r="E104">
        <v>1</v>
      </c>
      <c r="F104" t="s">
        <v>1776</v>
      </c>
      <c r="G104" t="s">
        <v>1779</v>
      </c>
      <c r="H104" t="s">
        <v>1777</v>
      </c>
      <c r="I104" t="s">
        <v>1780</v>
      </c>
      <c r="J104" t="s">
        <v>1781</v>
      </c>
      <c r="L104" t="s">
        <v>1782</v>
      </c>
    </row>
    <row r="105" spans="1:12" x14ac:dyDescent="0.25">
      <c r="A105" t="s">
        <v>1786</v>
      </c>
      <c r="B105">
        <v>8</v>
      </c>
      <c r="C105">
        <v>1755020700</v>
      </c>
      <c r="D105">
        <v>1755020700</v>
      </c>
      <c r="E105">
        <v>1</v>
      </c>
      <c r="F105" t="s">
        <v>1373</v>
      </c>
      <c r="G105" t="s">
        <v>1787</v>
      </c>
      <c r="H105" t="s">
        <v>1785</v>
      </c>
      <c r="I105" t="s">
        <v>1788</v>
      </c>
      <c r="J105" t="s">
        <v>1789</v>
      </c>
      <c r="K105" t="s">
        <v>1791</v>
      </c>
      <c r="L105" t="s">
        <v>1790</v>
      </c>
    </row>
    <row r="106" spans="1:12" x14ac:dyDescent="0.25">
      <c r="A106" t="s">
        <v>1796</v>
      </c>
      <c r="B106">
        <v>1</v>
      </c>
      <c r="C106">
        <v>1754942400</v>
      </c>
      <c r="D106">
        <v>1754942400</v>
      </c>
      <c r="E106">
        <v>1</v>
      </c>
      <c r="F106" t="s">
        <v>1794</v>
      </c>
      <c r="G106" t="s">
        <v>1797</v>
      </c>
      <c r="H106" t="s">
        <v>1795</v>
      </c>
      <c r="I106" t="s">
        <v>1798</v>
      </c>
      <c r="J106" t="s">
        <v>1799</v>
      </c>
      <c r="L106" t="s">
        <v>1800</v>
      </c>
    </row>
    <row r="107" spans="1:12" x14ac:dyDescent="0.25">
      <c r="A107" t="s">
        <v>1805</v>
      </c>
      <c r="B107">
        <v>6</v>
      </c>
      <c r="C107">
        <v>1754591400</v>
      </c>
      <c r="D107">
        <v>1754591400</v>
      </c>
      <c r="E107">
        <v>1</v>
      </c>
      <c r="F107" t="s">
        <v>1803</v>
      </c>
      <c r="G107" t="s">
        <v>1806</v>
      </c>
      <c r="H107" t="s">
        <v>1804</v>
      </c>
      <c r="I107" t="s">
        <v>1807</v>
      </c>
      <c r="J107" t="s">
        <v>1808</v>
      </c>
      <c r="K107" t="s">
        <v>1810</v>
      </c>
      <c r="L107" t="s">
        <v>1809</v>
      </c>
    </row>
    <row r="108" spans="1:12" ht="285" x14ac:dyDescent="0.25">
      <c r="A108" t="s">
        <v>1815</v>
      </c>
      <c r="B108">
        <v>1</v>
      </c>
      <c r="C108">
        <v>1755028800</v>
      </c>
      <c r="D108">
        <v>1755028800</v>
      </c>
      <c r="E108">
        <v>1</v>
      </c>
      <c r="F108" t="s">
        <v>1813</v>
      </c>
      <c r="G108" s="4" t="s">
        <v>1816</v>
      </c>
      <c r="H108" t="s">
        <v>1814</v>
      </c>
      <c r="I108" t="s">
        <v>1817</v>
      </c>
      <c r="J108" t="s">
        <v>1818</v>
      </c>
      <c r="L108" t="s">
        <v>1819</v>
      </c>
    </row>
    <row r="109" spans="1:12" x14ac:dyDescent="0.25">
      <c r="A109" t="s">
        <v>1823</v>
      </c>
      <c r="B109">
        <v>13</v>
      </c>
      <c r="C109">
        <v>1754928000</v>
      </c>
      <c r="D109">
        <v>1754928000</v>
      </c>
      <c r="E109">
        <v>1</v>
      </c>
      <c r="G109" t="s">
        <v>1824</v>
      </c>
      <c r="H109" t="s">
        <v>1822</v>
      </c>
      <c r="I109" t="s">
        <v>1825</v>
      </c>
      <c r="K109" t="s">
        <v>1826</v>
      </c>
    </row>
    <row r="110" spans="1:12" x14ac:dyDescent="0.25">
      <c r="A110" t="s">
        <v>1831</v>
      </c>
      <c r="B110">
        <v>5</v>
      </c>
      <c r="C110">
        <v>1755108900</v>
      </c>
      <c r="D110">
        <v>1755108900</v>
      </c>
      <c r="E110">
        <v>1</v>
      </c>
      <c r="F110" t="s">
        <v>1829</v>
      </c>
      <c r="G110" t="s">
        <v>1832</v>
      </c>
      <c r="H110" t="s">
        <v>1830</v>
      </c>
      <c r="I110" t="s">
        <v>1833</v>
      </c>
    </row>
    <row r="111" spans="1:12" x14ac:dyDescent="0.25">
      <c r="A111" t="s">
        <v>141</v>
      </c>
      <c r="B111">
        <v>6</v>
      </c>
      <c r="C111">
        <v>1754740800</v>
      </c>
      <c r="D111">
        <v>1754740800</v>
      </c>
      <c r="E111">
        <v>1</v>
      </c>
      <c r="F111" t="s">
        <v>108</v>
      </c>
      <c r="G111" t="s">
        <v>1835</v>
      </c>
      <c r="H111" t="s">
        <v>20</v>
      </c>
      <c r="I111" t="s">
        <v>1836</v>
      </c>
      <c r="K111" t="s">
        <v>923</v>
      </c>
    </row>
    <row r="112" spans="1:12" x14ac:dyDescent="0.25">
      <c r="A112" t="s">
        <v>1840</v>
      </c>
      <c r="B112">
        <v>1</v>
      </c>
      <c r="C112">
        <v>1754690100</v>
      </c>
      <c r="D112">
        <v>1754690100</v>
      </c>
      <c r="E112">
        <v>1</v>
      </c>
      <c r="F112" t="s">
        <v>1838</v>
      </c>
      <c r="G112" t="s">
        <v>1841</v>
      </c>
      <c r="H112" t="s">
        <v>1839</v>
      </c>
      <c r="I112" t="s">
        <v>1842</v>
      </c>
      <c r="J112" t="s">
        <v>1843</v>
      </c>
      <c r="L112" t="s">
        <v>1844</v>
      </c>
    </row>
    <row r="113" spans="1:12" x14ac:dyDescent="0.25">
      <c r="A113" t="s">
        <v>1848</v>
      </c>
      <c r="B113">
        <v>12</v>
      </c>
      <c r="C113">
        <v>1755352800</v>
      </c>
      <c r="D113">
        <v>1755352800</v>
      </c>
      <c r="E113">
        <v>1</v>
      </c>
      <c r="G113" t="s">
        <v>1849</v>
      </c>
      <c r="H113" t="s">
        <v>1847</v>
      </c>
      <c r="I113" t="s">
        <v>1850</v>
      </c>
      <c r="K113" t="s">
        <v>1467</v>
      </c>
    </row>
    <row r="114" spans="1:12" x14ac:dyDescent="0.25">
      <c r="A114" t="s">
        <v>1855</v>
      </c>
      <c r="B114">
        <v>2</v>
      </c>
      <c r="C114">
        <v>1755375300</v>
      </c>
      <c r="D114">
        <v>1755375300</v>
      </c>
      <c r="E114">
        <v>1</v>
      </c>
      <c r="F114" t="s">
        <v>1853</v>
      </c>
      <c r="G114" t="s">
        <v>1856</v>
      </c>
      <c r="H114" t="s">
        <v>1854</v>
      </c>
      <c r="I114" t="s">
        <v>1857</v>
      </c>
      <c r="J114" t="s">
        <v>1858</v>
      </c>
      <c r="K114" t="s">
        <v>1860</v>
      </c>
      <c r="L114" t="s">
        <v>1859</v>
      </c>
    </row>
    <row r="115" spans="1:12" x14ac:dyDescent="0.25">
      <c r="A115" t="s">
        <v>1864</v>
      </c>
      <c r="B115">
        <v>2</v>
      </c>
      <c r="C115">
        <v>1754763300</v>
      </c>
      <c r="D115">
        <v>1754763300</v>
      </c>
      <c r="E115">
        <v>1</v>
      </c>
      <c r="F115" t="s">
        <v>1862</v>
      </c>
      <c r="G115" t="s">
        <v>1865</v>
      </c>
      <c r="H115" t="s">
        <v>1863</v>
      </c>
      <c r="I115" t="s">
        <v>1866</v>
      </c>
      <c r="J115" t="s">
        <v>1867</v>
      </c>
      <c r="K115" t="s">
        <v>1869</v>
      </c>
      <c r="L115" t="s">
        <v>1868</v>
      </c>
    </row>
    <row r="116" spans="1:12" x14ac:dyDescent="0.25">
      <c r="A116" t="s">
        <v>1874</v>
      </c>
      <c r="B116">
        <v>8</v>
      </c>
      <c r="C116">
        <v>1754934300</v>
      </c>
      <c r="D116">
        <v>1754934300</v>
      </c>
      <c r="E116">
        <v>1</v>
      </c>
      <c r="F116" t="s">
        <v>1872</v>
      </c>
      <c r="G116" t="s">
        <v>1875</v>
      </c>
      <c r="H116" t="s">
        <v>1873</v>
      </c>
      <c r="I116" t="s">
        <v>1876</v>
      </c>
      <c r="J116" t="s">
        <v>1877</v>
      </c>
      <c r="K116" t="s">
        <v>1879</v>
      </c>
      <c r="L116" t="s">
        <v>1878</v>
      </c>
    </row>
    <row r="117" spans="1:12" x14ac:dyDescent="0.25">
      <c r="A117" t="s">
        <v>1883</v>
      </c>
      <c r="B117">
        <v>7</v>
      </c>
      <c r="C117">
        <v>1754842500</v>
      </c>
      <c r="D117">
        <v>1754842500</v>
      </c>
      <c r="E117">
        <v>1</v>
      </c>
      <c r="F117" t="s">
        <v>107</v>
      </c>
      <c r="G117" t="s">
        <v>1884</v>
      </c>
      <c r="H117" t="s">
        <v>1882</v>
      </c>
      <c r="I117" t="s">
        <v>1885</v>
      </c>
      <c r="J117" t="s">
        <v>1886</v>
      </c>
      <c r="K117" t="s">
        <v>1888</v>
      </c>
      <c r="L117" t="s">
        <v>1887</v>
      </c>
    </row>
    <row r="118" spans="1:12" x14ac:dyDescent="0.25">
      <c r="A118" t="s">
        <v>1893</v>
      </c>
      <c r="B118">
        <v>7</v>
      </c>
      <c r="C118">
        <v>1755191700</v>
      </c>
      <c r="D118">
        <v>1755191700</v>
      </c>
      <c r="E118">
        <v>1</v>
      </c>
      <c r="F118" t="s">
        <v>1891</v>
      </c>
      <c r="G118" t="s">
        <v>1894</v>
      </c>
      <c r="H118" t="s">
        <v>1892</v>
      </c>
      <c r="I118" t="s">
        <v>1895</v>
      </c>
      <c r="K118" t="s">
        <v>1896</v>
      </c>
    </row>
    <row r="119" spans="1:12" x14ac:dyDescent="0.25">
      <c r="A119" t="s">
        <v>1900</v>
      </c>
      <c r="B119">
        <v>6</v>
      </c>
      <c r="C119">
        <v>1755109800</v>
      </c>
      <c r="D119">
        <v>1755109800</v>
      </c>
      <c r="E119">
        <v>1</v>
      </c>
      <c r="F119" t="s">
        <v>1898</v>
      </c>
      <c r="G119" t="s">
        <v>1901</v>
      </c>
      <c r="H119" t="s">
        <v>1899</v>
      </c>
      <c r="I119" t="s">
        <v>1902</v>
      </c>
      <c r="J119" t="s">
        <v>1903</v>
      </c>
      <c r="K119" t="s">
        <v>1905</v>
      </c>
      <c r="L119" t="s">
        <v>1904</v>
      </c>
    </row>
  </sheetData>
  <phoneticPr fontId="1" type="noConversion"/>
  <pageMargins left="0.7" right="0.7" top="0.78740157499999996" bottom="0.78740157499999996"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5E3BB2-A027-4CEC-9667-1F2293FB6E87}">
  <sheetPr codeName="Tabelle1"/>
  <dimension ref="A1:M119"/>
  <sheetViews>
    <sheetView zoomScaleNormal="100" workbookViewId="0">
      <selection activeCell="B109" sqref="B109"/>
    </sheetView>
  </sheetViews>
  <sheetFormatPr baseColWidth="10" defaultColWidth="11.42578125" defaultRowHeight="15" x14ac:dyDescent="0.25"/>
  <cols>
    <col min="2" max="2" width="38.140625" customWidth="1"/>
    <col min="3" max="3" width="22.85546875" customWidth="1"/>
    <col min="5" max="5" width="18.7109375" bestFit="1" customWidth="1"/>
    <col min="6" max="6" width="14.140625" bestFit="1" customWidth="1"/>
  </cols>
  <sheetData>
    <row r="1" spans="1:13" x14ac:dyDescent="0.25">
      <c r="A1" t="s">
        <v>0</v>
      </c>
      <c r="B1" t="s">
        <v>1</v>
      </c>
      <c r="C1" t="s">
        <v>2</v>
      </c>
      <c r="D1" t="s">
        <v>3</v>
      </c>
      <c r="E1" t="s">
        <v>4</v>
      </c>
      <c r="F1" t="s">
        <v>5</v>
      </c>
      <c r="G1" t="s">
        <v>30</v>
      </c>
      <c r="H1" t="s">
        <v>6</v>
      </c>
      <c r="I1" t="s">
        <v>7</v>
      </c>
      <c r="J1" t="s">
        <v>143</v>
      </c>
      <c r="K1" t="s">
        <v>123</v>
      </c>
      <c r="L1" t="s">
        <v>144</v>
      </c>
      <c r="M1" t="s">
        <v>125</v>
      </c>
    </row>
    <row r="2" spans="1:13" ht="22.5" customHeight="1" x14ac:dyDescent="0.25">
      <c r="A2" t="s">
        <v>1908</v>
      </c>
      <c r="B2" t="s">
        <v>970</v>
      </c>
      <c r="C2" s="1">
        <v>1</v>
      </c>
      <c r="D2">
        <v>1724356800</v>
      </c>
      <c r="E2">
        <v>1724356800</v>
      </c>
      <c r="F2">
        <v>1</v>
      </c>
      <c r="G2" t="s">
        <v>968</v>
      </c>
      <c r="H2" t="s">
        <v>971</v>
      </c>
      <c r="I2" t="s">
        <v>969</v>
      </c>
      <c r="J2" t="s">
        <v>972</v>
      </c>
      <c r="K2" t="s">
        <v>973</v>
      </c>
      <c r="L2" s="2"/>
      <c r="M2" s="2" t="s">
        <v>974</v>
      </c>
    </row>
    <row r="3" spans="1:13" ht="22.5" customHeight="1" x14ac:dyDescent="0.25">
      <c r="A3" t="s">
        <v>1909</v>
      </c>
      <c r="B3" t="s">
        <v>977</v>
      </c>
      <c r="C3" s="1">
        <v>2</v>
      </c>
      <c r="D3">
        <v>1723998600</v>
      </c>
      <c r="E3">
        <v>1723998600</v>
      </c>
      <c r="F3">
        <v>1</v>
      </c>
      <c r="G3" t="s">
        <v>137</v>
      </c>
      <c r="H3" t="s">
        <v>978</v>
      </c>
      <c r="I3" t="s">
        <v>976</v>
      </c>
      <c r="J3" t="s">
        <v>979</v>
      </c>
      <c r="K3" t="s">
        <v>980</v>
      </c>
      <c r="L3" s="2" t="s">
        <v>982</v>
      </c>
      <c r="M3" s="2" t="s">
        <v>981</v>
      </c>
    </row>
    <row r="4" spans="1:13" ht="22.5" customHeight="1" x14ac:dyDescent="0.25">
      <c r="A4" t="s">
        <v>1910</v>
      </c>
      <c r="B4" t="s">
        <v>985</v>
      </c>
      <c r="C4" s="1">
        <v>3</v>
      </c>
      <c r="D4">
        <v>1724356800</v>
      </c>
      <c r="E4">
        <v>1724356800</v>
      </c>
      <c r="F4">
        <v>1</v>
      </c>
      <c r="H4" t="s">
        <v>986</v>
      </c>
      <c r="I4" t="s">
        <v>984</v>
      </c>
      <c r="J4" t="s">
        <v>987</v>
      </c>
      <c r="L4" s="2"/>
      <c r="M4" s="2"/>
    </row>
    <row r="5" spans="1:13" ht="22.5" customHeight="1" x14ac:dyDescent="0.25">
      <c r="A5" t="s">
        <v>1911</v>
      </c>
      <c r="B5" t="s">
        <v>991</v>
      </c>
      <c r="C5" s="1">
        <v>4</v>
      </c>
      <c r="D5">
        <v>1723368600</v>
      </c>
      <c r="E5">
        <v>1723368600</v>
      </c>
      <c r="F5">
        <v>1</v>
      </c>
      <c r="H5" t="s">
        <v>992</v>
      </c>
      <c r="I5" t="s">
        <v>990</v>
      </c>
      <c r="J5" t="s">
        <v>993</v>
      </c>
      <c r="L5" s="2"/>
      <c r="M5" s="2"/>
    </row>
    <row r="6" spans="1:13" ht="22.5" customHeight="1" x14ac:dyDescent="0.25">
      <c r="A6" t="s">
        <v>1912</v>
      </c>
      <c r="B6" t="s">
        <v>1021</v>
      </c>
      <c r="C6" s="1">
        <v>5</v>
      </c>
      <c r="D6">
        <v>1724177700</v>
      </c>
      <c r="E6">
        <v>1724177700</v>
      </c>
      <c r="F6">
        <v>1</v>
      </c>
      <c r="G6" t="s">
        <v>1019</v>
      </c>
      <c r="H6" t="s">
        <v>1022</v>
      </c>
      <c r="I6" t="s">
        <v>1020</v>
      </c>
      <c r="J6" t="s">
        <v>1023</v>
      </c>
      <c r="K6" t="s">
        <v>1024</v>
      </c>
      <c r="L6" s="2" t="s">
        <v>1026</v>
      </c>
      <c r="M6" s="2" t="s">
        <v>1025</v>
      </c>
    </row>
    <row r="7" spans="1:13" ht="22.5" customHeight="1" x14ac:dyDescent="0.25">
      <c r="A7" t="s">
        <v>1913</v>
      </c>
      <c r="B7" t="s">
        <v>997</v>
      </c>
      <c r="C7" s="1">
        <v>2</v>
      </c>
      <c r="D7">
        <v>1724177700</v>
      </c>
      <c r="E7">
        <v>1724177700</v>
      </c>
      <c r="F7">
        <v>1</v>
      </c>
      <c r="G7" t="s">
        <v>995</v>
      </c>
      <c r="H7" t="s">
        <v>998</v>
      </c>
      <c r="I7" t="s">
        <v>996</v>
      </c>
      <c r="J7" t="s">
        <v>999</v>
      </c>
      <c r="K7" t="s">
        <v>1000</v>
      </c>
      <c r="L7" s="2" t="s">
        <v>1002</v>
      </c>
      <c r="M7" s="2" t="s">
        <v>1001</v>
      </c>
    </row>
    <row r="8" spans="1:13" ht="22.5" customHeight="1" x14ac:dyDescent="0.25">
      <c r="A8" t="s">
        <v>1914</v>
      </c>
      <c r="B8" t="s">
        <v>1032</v>
      </c>
      <c r="C8" s="1">
        <v>1</v>
      </c>
      <c r="D8">
        <v>1724446800</v>
      </c>
      <c r="E8">
        <v>1724446800</v>
      </c>
      <c r="F8">
        <v>1</v>
      </c>
      <c r="G8" t="s">
        <v>1030</v>
      </c>
      <c r="H8" t="s">
        <v>1033</v>
      </c>
      <c r="I8" t="s">
        <v>1031</v>
      </c>
      <c r="J8" t="s">
        <v>1034</v>
      </c>
      <c r="K8" t="s">
        <v>1035</v>
      </c>
      <c r="L8" s="2"/>
      <c r="M8" s="2" t="s">
        <v>1036</v>
      </c>
    </row>
    <row r="9" spans="1:13" ht="22.5" customHeight="1" x14ac:dyDescent="0.25">
      <c r="A9" t="s">
        <v>1915</v>
      </c>
      <c r="B9" t="s">
        <v>1006</v>
      </c>
      <c r="C9" s="1">
        <v>2</v>
      </c>
      <c r="D9">
        <v>1724088600</v>
      </c>
      <c r="E9">
        <v>1724088600</v>
      </c>
      <c r="F9">
        <v>1</v>
      </c>
      <c r="G9" t="s">
        <v>1004</v>
      </c>
      <c r="H9" t="s">
        <v>1007</v>
      </c>
      <c r="I9" t="s">
        <v>1005</v>
      </c>
      <c r="J9" t="s">
        <v>1008</v>
      </c>
      <c r="K9" t="s">
        <v>1009</v>
      </c>
      <c r="L9" s="2" t="s">
        <v>1011</v>
      </c>
      <c r="M9" s="2" t="s">
        <v>1010</v>
      </c>
    </row>
    <row r="10" spans="1:13" ht="22.5" customHeight="1" x14ac:dyDescent="0.25">
      <c r="A10" t="s">
        <v>1916</v>
      </c>
      <c r="B10" t="s">
        <v>1042</v>
      </c>
      <c r="C10" s="1">
        <v>5</v>
      </c>
      <c r="D10">
        <v>1724177700</v>
      </c>
      <c r="E10">
        <v>1724177700</v>
      </c>
      <c r="F10">
        <v>1</v>
      </c>
      <c r="G10" t="s">
        <v>1040</v>
      </c>
      <c r="H10" t="s">
        <v>1043</v>
      </c>
      <c r="I10" t="s">
        <v>1041</v>
      </c>
      <c r="J10" t="s">
        <v>1044</v>
      </c>
      <c r="K10" t="s">
        <v>1045</v>
      </c>
      <c r="L10" s="2" t="s">
        <v>1047</v>
      </c>
      <c r="M10" s="2" t="s">
        <v>1046</v>
      </c>
    </row>
    <row r="11" spans="1:13" ht="22.5" customHeight="1" x14ac:dyDescent="0.25">
      <c r="A11" t="s">
        <v>1917</v>
      </c>
      <c r="B11" t="s">
        <v>1052</v>
      </c>
      <c r="C11" s="1">
        <v>5</v>
      </c>
      <c r="D11">
        <v>1724177700</v>
      </c>
      <c r="E11">
        <v>1724177700</v>
      </c>
      <c r="F11">
        <v>1</v>
      </c>
      <c r="G11" t="s">
        <v>1050</v>
      </c>
      <c r="H11" t="s">
        <v>1053</v>
      </c>
      <c r="I11" t="s">
        <v>1051</v>
      </c>
      <c r="J11" t="s">
        <v>1054</v>
      </c>
      <c r="K11" t="s">
        <v>1055</v>
      </c>
      <c r="L11" s="2" t="s">
        <v>1057</v>
      </c>
      <c r="M11" s="2" t="s">
        <v>1056</v>
      </c>
    </row>
    <row r="12" spans="1:13" ht="22.5" customHeight="1" x14ac:dyDescent="0.25">
      <c r="A12" t="s">
        <v>1918</v>
      </c>
      <c r="B12" t="s">
        <v>1061</v>
      </c>
      <c r="C12" s="1">
        <v>6</v>
      </c>
      <c r="D12">
        <v>1723819500</v>
      </c>
      <c r="E12">
        <v>1723819500</v>
      </c>
      <c r="F12">
        <v>1</v>
      </c>
      <c r="H12" t="s">
        <v>1062</v>
      </c>
      <c r="I12" t="s">
        <v>1060</v>
      </c>
      <c r="J12" t="s">
        <v>1063</v>
      </c>
      <c r="L12" s="2"/>
      <c r="M12" s="2"/>
    </row>
    <row r="13" spans="1:13" ht="22.5" customHeight="1" x14ac:dyDescent="0.25">
      <c r="A13" t="s">
        <v>1919</v>
      </c>
      <c r="B13" t="s">
        <v>1068</v>
      </c>
      <c r="C13" s="1">
        <v>5</v>
      </c>
      <c r="D13">
        <v>1724177700</v>
      </c>
      <c r="E13">
        <v>1724177700</v>
      </c>
      <c r="F13">
        <v>1</v>
      </c>
      <c r="G13" t="s">
        <v>1066</v>
      </c>
      <c r="H13" t="s">
        <v>1069</v>
      </c>
      <c r="I13" t="s">
        <v>1067</v>
      </c>
      <c r="J13" t="s">
        <v>1070</v>
      </c>
      <c r="L13" s="2" t="s">
        <v>1072</v>
      </c>
      <c r="M13" s="2" t="s">
        <v>1071</v>
      </c>
    </row>
    <row r="14" spans="1:13" ht="22.5" customHeight="1" x14ac:dyDescent="0.25">
      <c r="A14" s="3" t="s">
        <v>1920</v>
      </c>
      <c r="B14" t="s">
        <v>1076</v>
      </c>
      <c r="C14" s="1">
        <v>6</v>
      </c>
      <c r="D14">
        <v>1724177700</v>
      </c>
      <c r="E14">
        <v>1724177700</v>
      </c>
      <c r="F14">
        <v>1</v>
      </c>
      <c r="G14" t="s">
        <v>110</v>
      </c>
      <c r="H14" t="s">
        <v>1077</v>
      </c>
      <c r="I14" t="s">
        <v>1075</v>
      </c>
      <c r="J14" t="s">
        <v>1078</v>
      </c>
      <c r="K14" t="s">
        <v>1079</v>
      </c>
      <c r="L14" s="2" t="s">
        <v>1081</v>
      </c>
      <c r="M14" s="2" t="s">
        <v>1080</v>
      </c>
    </row>
    <row r="15" spans="1:13" ht="22.5" customHeight="1" x14ac:dyDescent="0.25">
      <c r="A15" t="s">
        <v>1921</v>
      </c>
      <c r="B15" t="s">
        <v>1085</v>
      </c>
      <c r="C15" s="1">
        <v>7</v>
      </c>
      <c r="D15">
        <v>1724088600</v>
      </c>
      <c r="E15">
        <v>1724088600</v>
      </c>
      <c r="F15">
        <v>1</v>
      </c>
      <c r="G15" t="s">
        <v>113</v>
      </c>
      <c r="H15" t="s">
        <v>1086</v>
      </c>
      <c r="I15" t="s">
        <v>1084</v>
      </c>
      <c r="J15" t="s">
        <v>1087</v>
      </c>
      <c r="K15" t="s">
        <v>1088</v>
      </c>
      <c r="L15" s="2" t="s">
        <v>1090</v>
      </c>
      <c r="M15" s="2" t="s">
        <v>1089</v>
      </c>
    </row>
    <row r="16" spans="1:13" ht="22.5" customHeight="1" x14ac:dyDescent="0.25">
      <c r="A16" t="s">
        <v>1922</v>
      </c>
      <c r="B16" t="s">
        <v>1094</v>
      </c>
      <c r="C16" s="1">
        <v>6</v>
      </c>
      <c r="D16">
        <v>1723638600</v>
      </c>
      <c r="E16">
        <v>1723638600</v>
      </c>
      <c r="F16">
        <v>1</v>
      </c>
      <c r="H16" t="s">
        <v>1095</v>
      </c>
      <c r="I16" t="s">
        <v>1093</v>
      </c>
      <c r="J16" t="s">
        <v>1096</v>
      </c>
      <c r="L16" s="2"/>
      <c r="M16" s="2"/>
    </row>
    <row r="17" spans="1:13" ht="22.5" customHeight="1" x14ac:dyDescent="0.25">
      <c r="A17" t="s">
        <v>1923</v>
      </c>
      <c r="B17" t="s">
        <v>1100</v>
      </c>
      <c r="C17" s="1">
        <v>6</v>
      </c>
      <c r="D17">
        <v>1724087700</v>
      </c>
      <c r="E17">
        <v>1724087700</v>
      </c>
      <c r="F17">
        <v>1</v>
      </c>
      <c r="G17" t="s">
        <v>110</v>
      </c>
      <c r="H17" t="s">
        <v>1101</v>
      </c>
      <c r="I17" t="s">
        <v>1099</v>
      </c>
      <c r="J17" t="s">
        <v>1102</v>
      </c>
      <c r="L17" s="2"/>
      <c r="M17" s="2"/>
    </row>
    <row r="18" spans="1:13" ht="22.5" customHeight="1" x14ac:dyDescent="0.25">
      <c r="A18" t="s">
        <v>1924</v>
      </c>
      <c r="B18" t="s">
        <v>1106</v>
      </c>
      <c r="C18" s="1">
        <v>5</v>
      </c>
      <c r="D18">
        <v>1724177700</v>
      </c>
      <c r="E18">
        <v>1724177700</v>
      </c>
      <c r="F18">
        <v>1</v>
      </c>
      <c r="G18" t="s">
        <v>110</v>
      </c>
      <c r="H18" t="s">
        <v>1107</v>
      </c>
      <c r="I18" t="s">
        <v>1105</v>
      </c>
      <c r="J18" t="s">
        <v>1108</v>
      </c>
      <c r="K18" t="s">
        <v>1109</v>
      </c>
      <c r="L18" s="2" t="s">
        <v>1111</v>
      </c>
      <c r="M18" s="2" t="s">
        <v>1110</v>
      </c>
    </row>
    <row r="19" spans="1:13" ht="22.5" customHeight="1" x14ac:dyDescent="0.25">
      <c r="A19" t="s">
        <v>1925</v>
      </c>
      <c r="B19" t="s">
        <v>1116</v>
      </c>
      <c r="C19" s="1">
        <v>6</v>
      </c>
      <c r="D19">
        <v>1724178600</v>
      </c>
      <c r="E19">
        <v>1724178600</v>
      </c>
      <c r="F19">
        <v>1</v>
      </c>
      <c r="G19" t="s">
        <v>1114</v>
      </c>
      <c r="H19" s="4" t="s">
        <v>1117</v>
      </c>
      <c r="I19" t="s">
        <v>1115</v>
      </c>
      <c r="J19" t="s">
        <v>1118</v>
      </c>
      <c r="K19" t="s">
        <v>1119</v>
      </c>
      <c r="L19" s="2" t="s">
        <v>1121</v>
      </c>
      <c r="M19" s="2" t="s">
        <v>1120</v>
      </c>
    </row>
    <row r="20" spans="1:13" ht="22.5" customHeight="1" x14ac:dyDescent="0.25">
      <c r="A20" t="s">
        <v>1926</v>
      </c>
      <c r="B20" t="s">
        <v>1125</v>
      </c>
      <c r="C20" s="1">
        <v>7</v>
      </c>
      <c r="D20">
        <v>1724178600</v>
      </c>
      <c r="E20">
        <v>1724178600</v>
      </c>
      <c r="F20">
        <v>1</v>
      </c>
      <c r="G20" t="s">
        <v>1123</v>
      </c>
      <c r="H20" t="s">
        <v>1126</v>
      </c>
      <c r="I20" t="s">
        <v>1124</v>
      </c>
      <c r="J20" t="s">
        <v>1127</v>
      </c>
      <c r="L20" s="2" t="s">
        <v>1128</v>
      </c>
      <c r="M20" s="2"/>
    </row>
    <row r="21" spans="1:13" ht="22.5" customHeight="1" x14ac:dyDescent="0.25">
      <c r="A21" t="s">
        <v>1927</v>
      </c>
      <c r="B21" t="s">
        <v>1133</v>
      </c>
      <c r="C21" s="1">
        <v>2</v>
      </c>
      <c r="D21">
        <v>1724178600</v>
      </c>
      <c r="E21">
        <v>1724178600</v>
      </c>
      <c r="F21">
        <v>1</v>
      </c>
      <c r="G21" t="s">
        <v>1131</v>
      </c>
      <c r="H21" s="4" t="s">
        <v>1134</v>
      </c>
      <c r="I21" t="s">
        <v>1132</v>
      </c>
      <c r="J21" t="s">
        <v>1135</v>
      </c>
      <c r="K21" t="s">
        <v>1136</v>
      </c>
      <c r="L21" s="2" t="s">
        <v>1138</v>
      </c>
      <c r="M21" s="2" t="s">
        <v>1137</v>
      </c>
    </row>
    <row r="22" spans="1:13" ht="22.5" customHeight="1" x14ac:dyDescent="0.25">
      <c r="A22" t="s">
        <v>1928</v>
      </c>
      <c r="B22" t="s">
        <v>1142</v>
      </c>
      <c r="C22" s="1">
        <v>2</v>
      </c>
      <c r="D22">
        <v>1723999500</v>
      </c>
      <c r="E22">
        <v>1723999500</v>
      </c>
      <c r="F22">
        <v>1</v>
      </c>
      <c r="G22" t="s">
        <v>8</v>
      </c>
      <c r="H22" t="s">
        <v>1143</v>
      </c>
      <c r="I22" t="s">
        <v>1141</v>
      </c>
      <c r="J22" t="s">
        <v>1144</v>
      </c>
      <c r="K22" t="s">
        <v>1145</v>
      </c>
      <c r="L22" s="2" t="s">
        <v>1147</v>
      </c>
      <c r="M22" s="2" t="s">
        <v>1146</v>
      </c>
    </row>
    <row r="23" spans="1:13" ht="22.5" customHeight="1" x14ac:dyDescent="0.25">
      <c r="A23" t="s">
        <v>1929</v>
      </c>
      <c r="B23" t="s">
        <v>1151</v>
      </c>
      <c r="C23" s="1">
        <v>8</v>
      </c>
      <c r="D23">
        <v>1723996800</v>
      </c>
      <c r="E23">
        <v>1723996800</v>
      </c>
      <c r="F23">
        <v>1</v>
      </c>
      <c r="H23" t="s">
        <v>1152</v>
      </c>
      <c r="I23" t="s">
        <v>1150</v>
      </c>
      <c r="J23" t="s">
        <v>1153</v>
      </c>
      <c r="L23" s="2"/>
      <c r="M23" s="2"/>
    </row>
    <row r="24" spans="1:13" ht="22.5" customHeight="1" x14ac:dyDescent="0.25">
      <c r="A24" t="s">
        <v>1930</v>
      </c>
      <c r="B24" t="s">
        <v>1158</v>
      </c>
      <c r="C24" s="1">
        <v>2</v>
      </c>
      <c r="D24">
        <v>1724089500</v>
      </c>
      <c r="E24">
        <v>1724089500</v>
      </c>
      <c r="F24">
        <v>1</v>
      </c>
      <c r="G24" t="s">
        <v>1156</v>
      </c>
      <c r="H24" t="s">
        <v>1159</v>
      </c>
      <c r="I24" t="s">
        <v>1157</v>
      </c>
      <c r="J24" t="s">
        <v>1160</v>
      </c>
      <c r="K24" t="s">
        <v>1161</v>
      </c>
      <c r="L24" s="2" t="s">
        <v>1162</v>
      </c>
      <c r="M24" s="2"/>
    </row>
    <row r="25" spans="1:13" ht="22.5" customHeight="1" x14ac:dyDescent="0.25">
      <c r="A25" t="s">
        <v>1931</v>
      </c>
      <c r="B25" t="s">
        <v>1166</v>
      </c>
      <c r="C25" s="1">
        <v>7</v>
      </c>
      <c r="D25">
        <v>1724088600</v>
      </c>
      <c r="E25">
        <v>1724088600</v>
      </c>
      <c r="F25">
        <v>1</v>
      </c>
      <c r="G25" t="s">
        <v>8</v>
      </c>
      <c r="H25" t="s">
        <v>1167</v>
      </c>
      <c r="I25" t="s">
        <v>1165</v>
      </c>
      <c r="J25" t="s">
        <v>1168</v>
      </c>
      <c r="K25" t="s">
        <v>1169</v>
      </c>
      <c r="L25" s="2" t="s">
        <v>1171</v>
      </c>
      <c r="M25" s="2" t="s">
        <v>1170</v>
      </c>
    </row>
    <row r="26" spans="1:13" ht="22.5" customHeight="1" x14ac:dyDescent="0.25">
      <c r="A26" t="s">
        <v>1932</v>
      </c>
      <c r="B26" t="s">
        <v>1176</v>
      </c>
      <c r="C26" s="1">
        <v>7</v>
      </c>
      <c r="D26">
        <v>1724088600</v>
      </c>
      <c r="E26">
        <v>1724088600</v>
      </c>
      <c r="F26">
        <v>1</v>
      </c>
      <c r="G26" t="s">
        <v>1174</v>
      </c>
      <c r="H26" t="s">
        <v>1177</v>
      </c>
      <c r="I26" t="s">
        <v>1175</v>
      </c>
      <c r="J26" t="s">
        <v>1178</v>
      </c>
      <c r="K26" t="s">
        <v>1179</v>
      </c>
      <c r="L26" s="2" t="s">
        <v>1181</v>
      </c>
      <c r="M26" s="2" t="s">
        <v>1180</v>
      </c>
    </row>
    <row r="27" spans="1:13" ht="22.5" customHeight="1" x14ac:dyDescent="0.25">
      <c r="A27" t="s">
        <v>1933</v>
      </c>
      <c r="B27" t="s">
        <v>1186</v>
      </c>
      <c r="C27" s="1">
        <v>5</v>
      </c>
      <c r="D27">
        <v>1724086800</v>
      </c>
      <c r="E27">
        <v>1724086800</v>
      </c>
      <c r="F27">
        <v>1</v>
      </c>
      <c r="G27" t="s">
        <v>1184</v>
      </c>
      <c r="H27" t="s">
        <v>1187</v>
      </c>
      <c r="I27" t="s">
        <v>1185</v>
      </c>
      <c r="J27" t="s">
        <v>1188</v>
      </c>
      <c r="L27" s="2"/>
      <c r="M27" s="2"/>
    </row>
    <row r="28" spans="1:13" ht="22.5" customHeight="1" x14ac:dyDescent="0.25">
      <c r="A28" t="s">
        <v>1934</v>
      </c>
      <c r="B28" t="s">
        <v>1193</v>
      </c>
      <c r="C28" s="1">
        <v>6</v>
      </c>
      <c r="D28">
        <v>1724179800</v>
      </c>
      <c r="E28">
        <v>1724179800</v>
      </c>
      <c r="F28">
        <v>1</v>
      </c>
      <c r="G28" t="s">
        <v>1191</v>
      </c>
      <c r="H28" t="s">
        <v>1194</v>
      </c>
      <c r="I28" t="s">
        <v>1192</v>
      </c>
      <c r="J28" t="s">
        <v>1195</v>
      </c>
      <c r="K28" t="s">
        <v>1196</v>
      </c>
      <c r="L28" s="2" t="s">
        <v>1198</v>
      </c>
      <c r="M28" s="2" t="s">
        <v>1197</v>
      </c>
    </row>
    <row r="29" spans="1:13" ht="22.5" customHeight="1" x14ac:dyDescent="0.25">
      <c r="A29" t="s">
        <v>1935</v>
      </c>
      <c r="B29" t="s">
        <v>1202</v>
      </c>
      <c r="C29" s="1">
        <v>5</v>
      </c>
      <c r="D29">
        <v>1724177700</v>
      </c>
      <c r="E29">
        <v>1724177700</v>
      </c>
      <c r="F29">
        <v>1</v>
      </c>
      <c r="G29" t="s">
        <v>1200</v>
      </c>
      <c r="H29" t="s">
        <v>1203</v>
      </c>
      <c r="I29" t="s">
        <v>1201</v>
      </c>
      <c r="J29" t="s">
        <v>1204</v>
      </c>
      <c r="L29" s="2"/>
      <c r="M29" s="2" t="s">
        <v>1205</v>
      </c>
    </row>
    <row r="30" spans="1:13" ht="22.5" customHeight="1" x14ac:dyDescent="0.25">
      <c r="A30" t="s">
        <v>1936</v>
      </c>
      <c r="B30" t="s">
        <v>1210</v>
      </c>
      <c r="C30" s="1">
        <v>9</v>
      </c>
      <c r="D30">
        <v>1723906800</v>
      </c>
      <c r="E30">
        <v>1723906800</v>
      </c>
      <c r="F30">
        <v>1</v>
      </c>
      <c r="H30" t="s">
        <v>1211</v>
      </c>
      <c r="I30" t="s">
        <v>1209</v>
      </c>
      <c r="J30" t="s">
        <v>1212</v>
      </c>
      <c r="L30" s="2" t="s">
        <v>1213</v>
      </c>
      <c r="M30" s="2"/>
    </row>
    <row r="31" spans="1:13" ht="22.5" customHeight="1" x14ac:dyDescent="0.25">
      <c r="A31" t="s">
        <v>1937</v>
      </c>
      <c r="B31" t="s">
        <v>1216</v>
      </c>
      <c r="C31" s="1">
        <v>4</v>
      </c>
      <c r="D31">
        <v>1724088600</v>
      </c>
      <c r="E31">
        <v>1724088600</v>
      </c>
      <c r="F31">
        <v>1</v>
      </c>
      <c r="H31" t="s">
        <v>1217</v>
      </c>
      <c r="I31" t="s">
        <v>1215</v>
      </c>
      <c r="J31" t="s">
        <v>1218</v>
      </c>
      <c r="L31" s="2"/>
      <c r="M31" s="2"/>
    </row>
    <row r="32" spans="1:13" ht="22.5" customHeight="1" x14ac:dyDescent="0.25">
      <c r="A32" t="s">
        <v>1938</v>
      </c>
      <c r="B32" t="s">
        <v>1223</v>
      </c>
      <c r="C32" s="1">
        <v>2</v>
      </c>
      <c r="D32">
        <v>1724269500</v>
      </c>
      <c r="E32">
        <v>1724269500</v>
      </c>
      <c r="F32">
        <v>1</v>
      </c>
      <c r="G32" t="s">
        <v>1221</v>
      </c>
      <c r="H32" t="s">
        <v>1224</v>
      </c>
      <c r="I32" t="s">
        <v>1222</v>
      </c>
      <c r="J32" t="s">
        <v>1225</v>
      </c>
      <c r="K32" t="s">
        <v>1226</v>
      </c>
      <c r="L32" s="2" t="s">
        <v>1228</v>
      </c>
      <c r="M32" s="2" t="s">
        <v>1227</v>
      </c>
    </row>
    <row r="33" spans="1:13" ht="22.5" customHeight="1" x14ac:dyDescent="0.25">
      <c r="A33" t="s">
        <v>1939</v>
      </c>
      <c r="B33" t="s">
        <v>1231</v>
      </c>
      <c r="C33" s="1">
        <v>2</v>
      </c>
      <c r="D33">
        <v>1724177700</v>
      </c>
      <c r="E33">
        <v>1724177700</v>
      </c>
      <c r="F33">
        <v>1</v>
      </c>
      <c r="G33" t="s">
        <v>8</v>
      </c>
      <c r="H33" t="s">
        <v>1232</v>
      </c>
      <c r="I33" t="s">
        <v>1230</v>
      </c>
      <c r="J33" t="s">
        <v>1233</v>
      </c>
      <c r="K33" t="s">
        <v>1234</v>
      </c>
      <c r="L33" s="2" t="s">
        <v>1236</v>
      </c>
      <c r="M33" s="2" t="s">
        <v>1235</v>
      </c>
    </row>
    <row r="34" spans="1:13" ht="22.5" customHeight="1" x14ac:dyDescent="0.25">
      <c r="A34" t="s">
        <v>1940</v>
      </c>
      <c r="B34" t="s">
        <v>1240</v>
      </c>
      <c r="C34" s="1">
        <v>5</v>
      </c>
      <c r="D34">
        <v>1724086800</v>
      </c>
      <c r="E34">
        <v>1724086800</v>
      </c>
      <c r="F34">
        <v>1</v>
      </c>
      <c r="G34" t="s">
        <v>1184</v>
      </c>
      <c r="H34" t="s">
        <v>1241</v>
      </c>
      <c r="I34" t="s">
        <v>1239</v>
      </c>
      <c r="J34" t="s">
        <v>1242</v>
      </c>
      <c r="L34" s="2" t="s">
        <v>1243</v>
      </c>
      <c r="M34" s="2"/>
    </row>
    <row r="35" spans="1:13" ht="22.5" customHeight="1" x14ac:dyDescent="0.25">
      <c r="A35" t="s">
        <v>1941</v>
      </c>
      <c r="B35" t="s">
        <v>1248</v>
      </c>
      <c r="C35" s="1">
        <v>2</v>
      </c>
      <c r="D35">
        <v>1723998600</v>
      </c>
      <c r="E35">
        <v>1723998600</v>
      </c>
      <c r="F35">
        <v>1</v>
      </c>
      <c r="G35" t="s">
        <v>1246</v>
      </c>
      <c r="H35" t="s">
        <v>1249</v>
      </c>
      <c r="I35" t="s">
        <v>1247</v>
      </c>
      <c r="J35" t="s">
        <v>1250</v>
      </c>
      <c r="K35" t="s">
        <v>1251</v>
      </c>
      <c r="L35" s="2" t="s">
        <v>1253</v>
      </c>
      <c r="M35" s="2" t="s">
        <v>1252</v>
      </c>
    </row>
    <row r="36" spans="1:13" ht="22.5" customHeight="1" x14ac:dyDescent="0.25">
      <c r="A36" t="s">
        <v>1942</v>
      </c>
      <c r="B36" t="s">
        <v>1258</v>
      </c>
      <c r="C36" s="1">
        <v>10</v>
      </c>
      <c r="D36">
        <v>1723456800</v>
      </c>
      <c r="E36">
        <v>1723456800</v>
      </c>
      <c r="F36">
        <v>1</v>
      </c>
      <c r="G36" t="s">
        <v>1256</v>
      </c>
      <c r="H36" t="s">
        <v>1259</v>
      </c>
      <c r="I36" t="s">
        <v>1257</v>
      </c>
      <c r="J36" t="s">
        <v>1260</v>
      </c>
      <c r="K36" t="s">
        <v>1261</v>
      </c>
      <c r="L36" s="2" t="s">
        <v>1262</v>
      </c>
      <c r="M36" s="2"/>
    </row>
    <row r="37" spans="1:13" ht="22.5" customHeight="1" x14ac:dyDescent="0.25">
      <c r="A37" s="3" t="s">
        <v>1943</v>
      </c>
      <c r="B37" t="s">
        <v>1267</v>
      </c>
      <c r="C37" s="1">
        <v>1</v>
      </c>
      <c r="D37">
        <v>1724446800</v>
      </c>
      <c r="E37">
        <v>1724446800</v>
      </c>
      <c r="F37">
        <v>1</v>
      </c>
      <c r="G37" t="s">
        <v>1265</v>
      </c>
      <c r="H37" t="s">
        <v>1268</v>
      </c>
      <c r="I37" t="s">
        <v>1266</v>
      </c>
      <c r="J37" t="s">
        <v>1269</v>
      </c>
      <c r="K37" t="s">
        <v>1270</v>
      </c>
      <c r="L37" s="2"/>
      <c r="M37" s="2" t="s">
        <v>1271</v>
      </c>
    </row>
    <row r="38" spans="1:13" ht="22.5" customHeight="1" x14ac:dyDescent="0.25">
      <c r="A38" t="s">
        <v>1944</v>
      </c>
      <c r="B38" t="s">
        <v>1276</v>
      </c>
      <c r="C38" s="1">
        <v>2</v>
      </c>
      <c r="D38">
        <v>1724446800</v>
      </c>
      <c r="E38">
        <v>1724446800</v>
      </c>
      <c r="F38">
        <v>1</v>
      </c>
      <c r="G38" t="s">
        <v>1274</v>
      </c>
      <c r="H38" t="s">
        <v>1277</v>
      </c>
      <c r="I38" t="s">
        <v>1275</v>
      </c>
      <c r="J38" t="s">
        <v>1278</v>
      </c>
      <c r="K38" t="s">
        <v>1279</v>
      </c>
      <c r="L38" s="2" t="s">
        <v>1281</v>
      </c>
      <c r="M38" s="2" t="s">
        <v>1280</v>
      </c>
    </row>
    <row r="39" spans="1:13" ht="22.5" customHeight="1" x14ac:dyDescent="0.25">
      <c r="A39" t="s">
        <v>1945</v>
      </c>
      <c r="B39" t="s">
        <v>1286</v>
      </c>
      <c r="C39" s="1">
        <v>2</v>
      </c>
      <c r="D39">
        <v>1723999500</v>
      </c>
      <c r="E39">
        <v>1723999500</v>
      </c>
      <c r="F39">
        <v>1</v>
      </c>
      <c r="G39" t="s">
        <v>1284</v>
      </c>
      <c r="H39" t="s">
        <v>1287</v>
      </c>
      <c r="I39" t="s">
        <v>1285</v>
      </c>
      <c r="J39" t="s">
        <v>1288</v>
      </c>
      <c r="K39" t="s">
        <v>1289</v>
      </c>
      <c r="L39" s="2" t="s">
        <v>1291</v>
      </c>
      <c r="M39" s="2" t="s">
        <v>1290</v>
      </c>
    </row>
    <row r="40" spans="1:13" ht="22.5" customHeight="1" x14ac:dyDescent="0.25">
      <c r="A40" t="s">
        <v>1946</v>
      </c>
      <c r="B40" t="s">
        <v>378</v>
      </c>
      <c r="C40" s="1">
        <v>8</v>
      </c>
      <c r="D40">
        <v>1723816800</v>
      </c>
      <c r="E40">
        <v>1723816800</v>
      </c>
      <c r="F40">
        <v>1</v>
      </c>
      <c r="H40" t="s">
        <v>1295</v>
      </c>
      <c r="I40" t="s">
        <v>1294</v>
      </c>
      <c r="J40" t="s">
        <v>1296</v>
      </c>
      <c r="L40" s="2"/>
      <c r="M40" s="2"/>
    </row>
    <row r="41" spans="1:13" ht="22.5" customHeight="1" x14ac:dyDescent="0.25">
      <c r="A41" t="s">
        <v>1947</v>
      </c>
      <c r="B41" t="s">
        <v>1300</v>
      </c>
      <c r="C41" s="1">
        <v>7</v>
      </c>
      <c r="D41">
        <v>1724088600</v>
      </c>
      <c r="E41">
        <v>1724088600</v>
      </c>
      <c r="F41">
        <v>1</v>
      </c>
      <c r="G41" t="s">
        <v>107</v>
      </c>
      <c r="H41" t="s">
        <v>1301</v>
      </c>
      <c r="I41" t="s">
        <v>1299</v>
      </c>
      <c r="J41" t="s">
        <v>1302</v>
      </c>
      <c r="K41" t="s">
        <v>1303</v>
      </c>
      <c r="L41" s="2" t="s">
        <v>1305</v>
      </c>
      <c r="M41" s="2" t="s">
        <v>1304</v>
      </c>
    </row>
    <row r="42" spans="1:13" ht="22.5" customHeight="1" x14ac:dyDescent="0.25">
      <c r="A42" t="s">
        <v>1948</v>
      </c>
      <c r="B42" t="s">
        <v>1309</v>
      </c>
      <c r="C42" s="1">
        <v>5</v>
      </c>
      <c r="D42">
        <v>1724177700</v>
      </c>
      <c r="E42">
        <v>1724177700</v>
      </c>
      <c r="F42">
        <v>1</v>
      </c>
      <c r="G42" t="s">
        <v>1200</v>
      </c>
      <c r="H42" t="s">
        <v>1310</v>
      </c>
      <c r="I42" t="s">
        <v>1308</v>
      </c>
      <c r="J42" t="s">
        <v>1311</v>
      </c>
      <c r="L42" s="2"/>
      <c r="M42" s="2" t="s">
        <v>1312</v>
      </c>
    </row>
    <row r="43" spans="1:13" ht="22.5" customHeight="1" x14ac:dyDescent="0.25">
      <c r="A43" t="s">
        <v>1949</v>
      </c>
      <c r="B43" t="s">
        <v>1317</v>
      </c>
      <c r="C43" s="1">
        <v>1</v>
      </c>
      <c r="D43">
        <v>1724450100</v>
      </c>
      <c r="E43">
        <v>1724450100</v>
      </c>
      <c r="F43">
        <v>1</v>
      </c>
      <c r="G43" t="s">
        <v>1315</v>
      </c>
      <c r="H43" t="s">
        <v>1318</v>
      </c>
      <c r="I43" t="s">
        <v>1316</v>
      </c>
      <c r="J43" t="s">
        <v>1319</v>
      </c>
      <c r="L43" s="2"/>
      <c r="M43" s="2"/>
    </row>
    <row r="44" spans="1:13" ht="22.5" customHeight="1" x14ac:dyDescent="0.25">
      <c r="A44" t="s">
        <v>1950</v>
      </c>
      <c r="B44" t="s">
        <v>1324</v>
      </c>
      <c r="C44" s="1">
        <v>1</v>
      </c>
      <c r="D44">
        <v>1724446800</v>
      </c>
      <c r="E44">
        <v>1724446800</v>
      </c>
      <c r="F44">
        <v>1</v>
      </c>
      <c r="G44" t="s">
        <v>1322</v>
      </c>
      <c r="H44" t="s">
        <v>1318</v>
      </c>
      <c r="I44" t="s">
        <v>1323</v>
      </c>
      <c r="J44" t="s">
        <v>1319</v>
      </c>
      <c r="L44" s="2"/>
      <c r="M44" s="2"/>
    </row>
    <row r="45" spans="1:13" ht="22.5" customHeight="1" x14ac:dyDescent="0.25">
      <c r="A45" t="s">
        <v>1951</v>
      </c>
      <c r="B45" t="s">
        <v>1329</v>
      </c>
      <c r="C45" s="1">
        <v>1</v>
      </c>
      <c r="D45">
        <v>1724446800</v>
      </c>
      <c r="E45">
        <v>1724446800</v>
      </c>
      <c r="F45">
        <v>1</v>
      </c>
      <c r="G45" t="s">
        <v>1327</v>
      </c>
      <c r="H45" s="4" t="s">
        <v>1318</v>
      </c>
      <c r="I45" t="s">
        <v>1328</v>
      </c>
      <c r="J45" t="s">
        <v>1319</v>
      </c>
      <c r="L45" s="2"/>
      <c r="M45" s="2"/>
    </row>
    <row r="46" spans="1:13" ht="22.5" customHeight="1" x14ac:dyDescent="0.25">
      <c r="A46" t="s">
        <v>1952</v>
      </c>
      <c r="B46" t="s">
        <v>1334</v>
      </c>
      <c r="C46" s="1">
        <v>1</v>
      </c>
      <c r="D46">
        <v>1724450100</v>
      </c>
      <c r="E46">
        <v>1724450100</v>
      </c>
      <c r="F46">
        <v>1</v>
      </c>
      <c r="G46" t="s">
        <v>1332</v>
      </c>
      <c r="H46" t="s">
        <v>1318</v>
      </c>
      <c r="I46" t="s">
        <v>1333</v>
      </c>
      <c r="J46" t="s">
        <v>1319</v>
      </c>
      <c r="L46" s="2"/>
      <c r="M46" s="2"/>
    </row>
    <row r="47" spans="1:13" ht="22.5" customHeight="1" x14ac:dyDescent="0.25">
      <c r="A47" t="s">
        <v>1953</v>
      </c>
      <c r="B47" t="s">
        <v>1339</v>
      </c>
      <c r="C47" s="1">
        <v>1</v>
      </c>
      <c r="D47">
        <v>1724446800</v>
      </c>
      <c r="E47">
        <v>1724446800</v>
      </c>
      <c r="F47">
        <v>1</v>
      </c>
      <c r="G47" t="s">
        <v>1337</v>
      </c>
      <c r="H47" t="s">
        <v>1318</v>
      </c>
      <c r="I47" t="s">
        <v>1338</v>
      </c>
      <c r="J47" t="s">
        <v>1319</v>
      </c>
      <c r="L47" s="2"/>
      <c r="M47" s="2"/>
    </row>
    <row r="48" spans="1:13" ht="22.5" customHeight="1" x14ac:dyDescent="0.25">
      <c r="A48" t="s">
        <v>1954</v>
      </c>
      <c r="B48" t="s">
        <v>1344</v>
      </c>
      <c r="C48" s="1">
        <v>1</v>
      </c>
      <c r="D48">
        <v>1724450100</v>
      </c>
      <c r="E48">
        <v>1724450100</v>
      </c>
      <c r="F48">
        <v>1</v>
      </c>
      <c r="G48" t="s">
        <v>1342</v>
      </c>
      <c r="H48" t="s">
        <v>1318</v>
      </c>
      <c r="I48" t="s">
        <v>1343</v>
      </c>
      <c r="J48" t="s">
        <v>1319</v>
      </c>
      <c r="L48" s="2"/>
      <c r="M48" s="2"/>
    </row>
    <row r="49" spans="1:13" ht="22.5" customHeight="1" x14ac:dyDescent="0.25">
      <c r="A49" t="s">
        <v>1955</v>
      </c>
      <c r="B49" t="s">
        <v>1349</v>
      </c>
      <c r="C49" s="1">
        <v>1</v>
      </c>
      <c r="D49">
        <v>1724450100</v>
      </c>
      <c r="E49">
        <v>1724450100</v>
      </c>
      <c r="F49">
        <v>1</v>
      </c>
      <c r="G49" t="s">
        <v>1347</v>
      </c>
      <c r="H49" t="s">
        <v>1318</v>
      </c>
      <c r="I49" t="s">
        <v>1348</v>
      </c>
      <c r="J49" t="s">
        <v>1319</v>
      </c>
      <c r="L49" s="2"/>
      <c r="M49" s="2"/>
    </row>
    <row r="50" spans="1:13" ht="22.5" customHeight="1" x14ac:dyDescent="0.25">
      <c r="A50" t="s">
        <v>1956</v>
      </c>
      <c r="B50" t="s">
        <v>1353</v>
      </c>
      <c r="C50" s="1">
        <v>1</v>
      </c>
      <c r="D50">
        <v>1724450100</v>
      </c>
      <c r="E50">
        <v>1724450100</v>
      </c>
      <c r="F50">
        <v>1</v>
      </c>
      <c r="G50" t="s">
        <v>432</v>
      </c>
      <c r="H50" t="s">
        <v>1318</v>
      </c>
      <c r="I50" t="s">
        <v>1352</v>
      </c>
      <c r="J50" t="s">
        <v>1319</v>
      </c>
      <c r="L50" s="2"/>
      <c r="M50" s="2"/>
    </row>
    <row r="51" spans="1:13" ht="22.5" customHeight="1" x14ac:dyDescent="0.25">
      <c r="A51" t="s">
        <v>1957</v>
      </c>
      <c r="B51" t="s">
        <v>1358</v>
      </c>
      <c r="C51" s="1">
        <v>1</v>
      </c>
      <c r="D51">
        <v>1724446800</v>
      </c>
      <c r="E51">
        <v>1724446800</v>
      </c>
      <c r="F51">
        <v>1</v>
      </c>
      <c r="G51" t="s">
        <v>1356</v>
      </c>
      <c r="H51" t="s">
        <v>1359</v>
      </c>
      <c r="I51" t="s">
        <v>1357</v>
      </c>
      <c r="J51" t="s">
        <v>1319</v>
      </c>
      <c r="L51" s="2"/>
      <c r="M51" s="2"/>
    </row>
    <row r="52" spans="1:13" ht="22.5" customHeight="1" x14ac:dyDescent="0.25">
      <c r="A52" t="s">
        <v>1958</v>
      </c>
      <c r="B52" t="s">
        <v>1364</v>
      </c>
      <c r="C52" s="1">
        <v>1</v>
      </c>
      <c r="D52">
        <v>1724450100</v>
      </c>
      <c r="E52">
        <v>1724450100</v>
      </c>
      <c r="F52">
        <v>1</v>
      </c>
      <c r="G52" t="s">
        <v>1362</v>
      </c>
      <c r="H52" t="s">
        <v>1318</v>
      </c>
      <c r="I52" t="s">
        <v>1363</v>
      </c>
      <c r="J52" t="s">
        <v>1319</v>
      </c>
      <c r="L52" s="2"/>
      <c r="M52" s="2"/>
    </row>
    <row r="53" spans="1:13" ht="22.5" customHeight="1" x14ac:dyDescent="0.25">
      <c r="A53" t="s">
        <v>1959</v>
      </c>
      <c r="B53" t="s">
        <v>1368</v>
      </c>
      <c r="C53" s="1">
        <v>4</v>
      </c>
      <c r="D53">
        <v>1723636800</v>
      </c>
      <c r="E53">
        <v>1723636800</v>
      </c>
      <c r="F53">
        <v>1</v>
      </c>
      <c r="H53" t="s">
        <v>1369</v>
      </c>
      <c r="I53" t="s">
        <v>1367</v>
      </c>
      <c r="J53" t="s">
        <v>1370</v>
      </c>
      <c r="L53" s="2"/>
      <c r="M53" s="2"/>
    </row>
    <row r="54" spans="1:13" ht="22.5" customHeight="1" x14ac:dyDescent="0.25">
      <c r="A54" t="s">
        <v>1960</v>
      </c>
      <c r="B54" t="s">
        <v>1375</v>
      </c>
      <c r="C54" s="1">
        <v>2</v>
      </c>
      <c r="D54">
        <v>1724179500</v>
      </c>
      <c r="E54">
        <v>1724179500</v>
      </c>
      <c r="F54">
        <v>1</v>
      </c>
      <c r="G54" t="s">
        <v>1373</v>
      </c>
      <c r="H54" s="4" t="s">
        <v>1376</v>
      </c>
      <c r="I54" t="s">
        <v>1374</v>
      </c>
      <c r="J54" t="s">
        <v>1377</v>
      </c>
      <c r="K54" t="s">
        <v>1378</v>
      </c>
      <c r="L54" s="2" t="s">
        <v>1380</v>
      </c>
      <c r="M54" s="2" t="s">
        <v>1379</v>
      </c>
    </row>
    <row r="55" spans="1:13" ht="22.5" customHeight="1" x14ac:dyDescent="0.25">
      <c r="A55" t="s">
        <v>1961</v>
      </c>
      <c r="B55" t="s">
        <v>1385</v>
      </c>
      <c r="C55" s="1">
        <v>6</v>
      </c>
      <c r="D55">
        <v>1724178600</v>
      </c>
      <c r="E55">
        <v>1724178600</v>
      </c>
      <c r="F55">
        <v>1</v>
      </c>
      <c r="G55" t="s">
        <v>1383</v>
      </c>
      <c r="H55" t="s">
        <v>1386</v>
      </c>
      <c r="I55" t="s">
        <v>1384</v>
      </c>
      <c r="J55" t="s">
        <v>1387</v>
      </c>
      <c r="K55" t="s">
        <v>1388</v>
      </c>
      <c r="L55" s="2" t="s">
        <v>1390</v>
      </c>
      <c r="M55" s="2" t="s">
        <v>1389</v>
      </c>
    </row>
    <row r="56" spans="1:13" ht="22.5" customHeight="1" x14ac:dyDescent="0.25">
      <c r="A56" t="s">
        <v>1962</v>
      </c>
      <c r="B56" t="s">
        <v>1395</v>
      </c>
      <c r="C56" s="1">
        <v>2</v>
      </c>
      <c r="D56">
        <v>1724178600</v>
      </c>
      <c r="E56">
        <v>1724178600</v>
      </c>
      <c r="F56">
        <v>1</v>
      </c>
      <c r="G56" t="s">
        <v>1393</v>
      </c>
      <c r="H56" t="s">
        <v>1396</v>
      </c>
      <c r="I56" t="s">
        <v>1394</v>
      </c>
      <c r="J56" t="s">
        <v>1397</v>
      </c>
      <c r="K56" t="s">
        <v>1398</v>
      </c>
      <c r="L56" s="2" t="s">
        <v>1400</v>
      </c>
      <c r="M56" s="2" t="s">
        <v>1399</v>
      </c>
    </row>
    <row r="57" spans="1:13" ht="22.5" customHeight="1" x14ac:dyDescent="0.25">
      <c r="A57" t="s">
        <v>1963</v>
      </c>
      <c r="B57" t="s">
        <v>1404</v>
      </c>
      <c r="C57" s="1">
        <v>10</v>
      </c>
      <c r="D57">
        <v>1723456800</v>
      </c>
      <c r="E57">
        <v>1723456800</v>
      </c>
      <c r="F57">
        <v>1</v>
      </c>
      <c r="G57" t="s">
        <v>252</v>
      </c>
      <c r="H57" s="4" t="s">
        <v>1405</v>
      </c>
      <c r="I57" t="s">
        <v>1403</v>
      </c>
      <c r="J57" t="s">
        <v>1406</v>
      </c>
      <c r="K57" t="s">
        <v>1407</v>
      </c>
      <c r="L57" s="2" t="s">
        <v>1409</v>
      </c>
      <c r="M57" s="2" t="s">
        <v>1408</v>
      </c>
    </row>
    <row r="58" spans="1:13" ht="22.5" customHeight="1" x14ac:dyDescent="0.25">
      <c r="A58" t="s">
        <v>1964</v>
      </c>
      <c r="B58" t="s">
        <v>1414</v>
      </c>
      <c r="C58" s="1">
        <v>11</v>
      </c>
      <c r="D58">
        <v>1723996800</v>
      </c>
      <c r="E58">
        <v>1723996800</v>
      </c>
      <c r="F58">
        <v>1</v>
      </c>
      <c r="H58" t="s">
        <v>1415</v>
      </c>
      <c r="I58" t="s">
        <v>1413</v>
      </c>
      <c r="J58" t="s">
        <v>1416</v>
      </c>
      <c r="L58" s="2"/>
      <c r="M58" s="2"/>
    </row>
    <row r="59" spans="1:13" ht="22.5" customHeight="1" x14ac:dyDescent="0.25">
      <c r="A59" t="s">
        <v>1965</v>
      </c>
      <c r="B59" t="s">
        <v>1419</v>
      </c>
      <c r="C59" s="1">
        <v>11</v>
      </c>
      <c r="D59">
        <v>1723996800</v>
      </c>
      <c r="E59">
        <v>1723996800</v>
      </c>
      <c r="F59">
        <v>1</v>
      </c>
      <c r="H59" t="s">
        <v>1420</v>
      </c>
      <c r="I59" t="s">
        <v>1418</v>
      </c>
      <c r="J59" t="s">
        <v>1421</v>
      </c>
      <c r="L59" s="2" t="s">
        <v>1422</v>
      </c>
      <c r="M59" s="2"/>
    </row>
    <row r="60" spans="1:13" ht="22.5" customHeight="1" x14ac:dyDescent="0.25">
      <c r="A60" t="s">
        <v>1966</v>
      </c>
      <c r="B60" t="s">
        <v>493</v>
      </c>
      <c r="C60" s="1">
        <v>8</v>
      </c>
      <c r="D60">
        <v>1724089500</v>
      </c>
      <c r="E60">
        <v>1724089500</v>
      </c>
      <c r="F60">
        <v>1</v>
      </c>
      <c r="G60" t="s">
        <v>1425</v>
      </c>
      <c r="H60" t="s">
        <v>1427</v>
      </c>
      <c r="I60" t="s">
        <v>1426</v>
      </c>
      <c r="J60" t="s">
        <v>1428</v>
      </c>
      <c r="K60" t="s">
        <v>1429</v>
      </c>
      <c r="L60" s="2" t="s">
        <v>1431</v>
      </c>
      <c r="M60" s="2" t="s">
        <v>1430</v>
      </c>
    </row>
    <row r="61" spans="1:13" ht="22.5" customHeight="1" x14ac:dyDescent="0.25">
      <c r="A61" t="s">
        <v>1967</v>
      </c>
      <c r="B61" t="s">
        <v>1435</v>
      </c>
      <c r="C61" s="1">
        <v>5</v>
      </c>
      <c r="D61">
        <v>1723636800</v>
      </c>
      <c r="E61">
        <v>1723636800</v>
      </c>
      <c r="F61">
        <v>1</v>
      </c>
      <c r="G61" t="s">
        <v>135</v>
      </c>
      <c r="H61" t="s">
        <v>1436</v>
      </c>
      <c r="I61" t="s">
        <v>1434</v>
      </c>
      <c r="J61" t="s">
        <v>1437</v>
      </c>
      <c r="L61" s="2"/>
      <c r="M61" s="2" t="s">
        <v>1438</v>
      </c>
    </row>
    <row r="62" spans="1:13" ht="22.5" customHeight="1" x14ac:dyDescent="0.25">
      <c r="A62" t="s">
        <v>1968</v>
      </c>
      <c r="B62" t="s">
        <v>100</v>
      </c>
      <c r="C62" s="1">
        <v>2</v>
      </c>
      <c r="D62">
        <v>1723456800</v>
      </c>
      <c r="E62">
        <v>1723456800</v>
      </c>
      <c r="F62">
        <v>1</v>
      </c>
      <c r="G62" t="s">
        <v>108</v>
      </c>
      <c r="H62" t="s">
        <v>138</v>
      </c>
      <c r="I62" t="s">
        <v>101</v>
      </c>
      <c r="J62" t="s">
        <v>1441</v>
      </c>
      <c r="L62" s="2"/>
      <c r="M62" s="2"/>
    </row>
    <row r="63" spans="1:13" ht="22.5" customHeight="1" x14ac:dyDescent="0.25">
      <c r="A63" t="s">
        <v>1969</v>
      </c>
      <c r="B63" t="s">
        <v>1446</v>
      </c>
      <c r="C63" s="1">
        <v>2</v>
      </c>
      <c r="D63">
        <v>1724268600</v>
      </c>
      <c r="E63">
        <v>1724268600</v>
      </c>
      <c r="F63">
        <v>1</v>
      </c>
      <c r="G63" t="s">
        <v>1444</v>
      </c>
      <c r="H63" t="s">
        <v>1447</v>
      </c>
      <c r="I63" t="s">
        <v>1445</v>
      </c>
      <c r="J63" t="s">
        <v>1448</v>
      </c>
      <c r="K63" t="s">
        <v>1449</v>
      </c>
      <c r="L63" s="2" t="s">
        <v>1451</v>
      </c>
      <c r="M63" s="2" t="s">
        <v>1450</v>
      </c>
    </row>
    <row r="64" spans="1:13" ht="22.5" customHeight="1" x14ac:dyDescent="0.25">
      <c r="A64" t="s">
        <v>1970</v>
      </c>
      <c r="B64" t="s">
        <v>1455</v>
      </c>
      <c r="C64" s="1">
        <v>6</v>
      </c>
      <c r="D64">
        <v>1724178600</v>
      </c>
      <c r="E64">
        <v>1724178600</v>
      </c>
      <c r="F64">
        <v>1</v>
      </c>
      <c r="G64" t="s">
        <v>345</v>
      </c>
      <c r="H64" t="s">
        <v>1456</v>
      </c>
      <c r="I64" t="s">
        <v>1454</v>
      </c>
      <c r="J64" t="s">
        <v>1457</v>
      </c>
      <c r="K64" t="s">
        <v>1458</v>
      </c>
      <c r="L64" s="2" t="s">
        <v>1460</v>
      </c>
      <c r="M64" s="2" t="s">
        <v>1459</v>
      </c>
    </row>
    <row r="65" spans="1:13" ht="22.5" customHeight="1" x14ac:dyDescent="0.25">
      <c r="A65" t="s">
        <v>1971</v>
      </c>
      <c r="B65" t="s">
        <v>1464</v>
      </c>
      <c r="C65" s="1">
        <v>12</v>
      </c>
      <c r="D65">
        <v>1724446800</v>
      </c>
      <c r="E65">
        <v>1724446800</v>
      </c>
      <c r="F65">
        <v>1</v>
      </c>
      <c r="G65" t="s">
        <v>1347</v>
      </c>
      <c r="H65" t="s">
        <v>1465</v>
      </c>
      <c r="I65" t="s">
        <v>1463</v>
      </c>
      <c r="J65" t="s">
        <v>1466</v>
      </c>
      <c r="L65" s="2" t="s">
        <v>1467</v>
      </c>
      <c r="M65" s="2"/>
    </row>
    <row r="66" spans="1:13" ht="22.5" customHeight="1" x14ac:dyDescent="0.25">
      <c r="A66" t="s">
        <v>1972</v>
      </c>
      <c r="B66" t="s">
        <v>1471</v>
      </c>
      <c r="C66" s="1">
        <v>2</v>
      </c>
      <c r="D66">
        <v>1724269500</v>
      </c>
      <c r="E66">
        <v>1724269500</v>
      </c>
      <c r="F66">
        <v>1</v>
      </c>
      <c r="G66" t="s">
        <v>137</v>
      </c>
      <c r="H66" t="s">
        <v>1472</v>
      </c>
      <c r="I66" t="s">
        <v>1470</v>
      </c>
      <c r="J66" t="s">
        <v>1473</v>
      </c>
      <c r="K66" t="s">
        <v>1474</v>
      </c>
      <c r="L66" s="2" t="s">
        <v>1476</v>
      </c>
      <c r="M66" s="2" t="s">
        <v>1475</v>
      </c>
    </row>
    <row r="67" spans="1:13" ht="22.5" customHeight="1" x14ac:dyDescent="0.25">
      <c r="A67" t="s">
        <v>1973</v>
      </c>
      <c r="B67" t="s">
        <v>1481</v>
      </c>
      <c r="C67" s="1">
        <v>2</v>
      </c>
      <c r="D67">
        <v>1723999500</v>
      </c>
      <c r="E67">
        <v>1723999500</v>
      </c>
      <c r="F67">
        <v>1</v>
      </c>
      <c r="G67" t="s">
        <v>1479</v>
      </c>
      <c r="H67" s="4" t="s">
        <v>1482</v>
      </c>
      <c r="I67" t="s">
        <v>1480</v>
      </c>
      <c r="J67" t="s">
        <v>1483</v>
      </c>
      <c r="K67" t="s">
        <v>1484</v>
      </c>
      <c r="L67" s="2" t="s">
        <v>1486</v>
      </c>
      <c r="M67" s="2" t="s">
        <v>1485</v>
      </c>
    </row>
    <row r="68" spans="1:13" ht="22.5" customHeight="1" x14ac:dyDescent="0.25">
      <c r="A68" t="s">
        <v>1974</v>
      </c>
      <c r="B68" t="s">
        <v>1490</v>
      </c>
      <c r="C68" s="1">
        <v>2</v>
      </c>
      <c r="D68">
        <v>1723908600</v>
      </c>
      <c r="E68">
        <v>1723908600</v>
      </c>
      <c r="F68">
        <v>1</v>
      </c>
      <c r="G68" t="s">
        <v>113</v>
      </c>
      <c r="H68" t="s">
        <v>1491</v>
      </c>
      <c r="I68" t="s">
        <v>1489</v>
      </c>
      <c r="J68" t="s">
        <v>1492</v>
      </c>
      <c r="K68" t="s">
        <v>1493</v>
      </c>
      <c r="L68" s="2" t="s">
        <v>1495</v>
      </c>
      <c r="M68" s="2" t="s">
        <v>1494</v>
      </c>
    </row>
    <row r="69" spans="1:13" ht="22.5" customHeight="1" x14ac:dyDescent="0.25">
      <c r="A69" t="s">
        <v>1975</v>
      </c>
      <c r="B69" t="s">
        <v>1499</v>
      </c>
      <c r="C69" s="1">
        <v>7</v>
      </c>
      <c r="D69">
        <v>1724087700</v>
      </c>
      <c r="E69">
        <v>1724087700</v>
      </c>
      <c r="F69">
        <v>1</v>
      </c>
      <c r="G69" t="s">
        <v>8</v>
      </c>
      <c r="H69" t="s">
        <v>1500</v>
      </c>
      <c r="I69" t="s">
        <v>1498</v>
      </c>
      <c r="J69" t="s">
        <v>1501</v>
      </c>
      <c r="L69" s="2" t="s">
        <v>1502</v>
      </c>
      <c r="M69" s="2"/>
    </row>
    <row r="70" spans="1:13" ht="22.5" customHeight="1" x14ac:dyDescent="0.25">
      <c r="A70" t="s">
        <v>1976</v>
      </c>
      <c r="B70" t="s">
        <v>1506</v>
      </c>
      <c r="C70" s="1">
        <v>2</v>
      </c>
      <c r="D70">
        <v>1723548600</v>
      </c>
      <c r="E70">
        <v>1723548600</v>
      </c>
      <c r="F70">
        <v>1</v>
      </c>
      <c r="H70" t="s">
        <v>1507</v>
      </c>
      <c r="I70" t="s">
        <v>1505</v>
      </c>
      <c r="J70" t="s">
        <v>1508</v>
      </c>
      <c r="L70" s="2"/>
      <c r="M70" s="2"/>
    </row>
    <row r="71" spans="1:13" ht="22.5" customHeight="1" x14ac:dyDescent="0.25">
      <c r="A71" t="s">
        <v>1977</v>
      </c>
      <c r="B71" t="s">
        <v>1511</v>
      </c>
      <c r="C71" s="1">
        <v>1</v>
      </c>
      <c r="D71">
        <v>1724450100</v>
      </c>
      <c r="E71">
        <v>1724450100</v>
      </c>
      <c r="F71">
        <v>1</v>
      </c>
      <c r="G71" t="s">
        <v>1274</v>
      </c>
      <c r="H71" t="s">
        <v>1512</v>
      </c>
      <c r="I71" t="s">
        <v>1510</v>
      </c>
      <c r="J71" t="s">
        <v>1513</v>
      </c>
      <c r="K71" t="s">
        <v>1514</v>
      </c>
      <c r="L71" s="2"/>
      <c r="M71" s="2"/>
    </row>
    <row r="72" spans="1:13" ht="22.5" customHeight="1" x14ac:dyDescent="0.25">
      <c r="A72" t="s">
        <v>1978</v>
      </c>
      <c r="B72" t="s">
        <v>1519</v>
      </c>
      <c r="C72" s="1">
        <v>2</v>
      </c>
      <c r="D72">
        <v>1724177700</v>
      </c>
      <c r="E72">
        <v>1724177700</v>
      </c>
      <c r="F72">
        <v>1</v>
      </c>
      <c r="G72" t="s">
        <v>1517</v>
      </c>
      <c r="H72" t="s">
        <v>1520</v>
      </c>
      <c r="I72" t="s">
        <v>1518</v>
      </c>
      <c r="J72" t="s">
        <v>1521</v>
      </c>
      <c r="K72" t="s">
        <v>1522</v>
      </c>
      <c r="L72" s="2" t="s">
        <v>1524</v>
      </c>
      <c r="M72" s="2" t="s">
        <v>1523</v>
      </c>
    </row>
    <row r="73" spans="1:13" ht="22.5" customHeight="1" x14ac:dyDescent="0.25">
      <c r="A73" t="s">
        <v>1979</v>
      </c>
      <c r="B73" t="s">
        <v>1529</v>
      </c>
      <c r="C73" s="1">
        <v>6</v>
      </c>
      <c r="D73">
        <v>1723727700</v>
      </c>
      <c r="E73">
        <v>1723727700</v>
      </c>
      <c r="F73">
        <v>1</v>
      </c>
      <c r="G73" t="s">
        <v>1527</v>
      </c>
      <c r="H73" t="s">
        <v>1530</v>
      </c>
      <c r="I73" t="s">
        <v>1528</v>
      </c>
      <c r="J73" t="s">
        <v>1531</v>
      </c>
      <c r="K73" t="s">
        <v>1532</v>
      </c>
      <c r="L73" s="2" t="s">
        <v>1534</v>
      </c>
      <c r="M73" s="2" t="s">
        <v>1533</v>
      </c>
    </row>
    <row r="74" spans="1:13" ht="22.5" customHeight="1" x14ac:dyDescent="0.25">
      <c r="A74" t="s">
        <v>1980</v>
      </c>
      <c r="B74" t="s">
        <v>1539</v>
      </c>
      <c r="C74" s="1">
        <v>2</v>
      </c>
      <c r="D74">
        <v>1723999500</v>
      </c>
      <c r="E74">
        <v>1723999500</v>
      </c>
      <c r="F74">
        <v>1</v>
      </c>
      <c r="G74" t="s">
        <v>1537</v>
      </c>
      <c r="H74" t="s">
        <v>1540</v>
      </c>
      <c r="I74" t="s">
        <v>1538</v>
      </c>
      <c r="J74" t="s">
        <v>1541</v>
      </c>
      <c r="K74" t="s">
        <v>1542</v>
      </c>
      <c r="L74" s="2" t="s">
        <v>1544</v>
      </c>
      <c r="M74" s="2" t="s">
        <v>1543</v>
      </c>
    </row>
    <row r="75" spans="1:13" ht="22.5" customHeight="1" x14ac:dyDescent="0.25">
      <c r="A75" t="s">
        <v>1981</v>
      </c>
      <c r="B75" t="s">
        <v>1548</v>
      </c>
      <c r="C75" s="1">
        <v>6</v>
      </c>
      <c r="D75">
        <v>1724178600</v>
      </c>
      <c r="E75">
        <v>1724178600</v>
      </c>
      <c r="F75">
        <v>1</v>
      </c>
      <c r="G75" t="s">
        <v>1546</v>
      </c>
      <c r="H75" t="s">
        <v>1549</v>
      </c>
      <c r="I75" t="s">
        <v>1547</v>
      </c>
      <c r="J75" t="s">
        <v>1550</v>
      </c>
      <c r="K75" t="s">
        <v>1551</v>
      </c>
      <c r="L75" s="2" t="s">
        <v>1553</v>
      </c>
      <c r="M75" s="2" t="s">
        <v>1552</v>
      </c>
    </row>
    <row r="76" spans="1:13" ht="22.5" customHeight="1" x14ac:dyDescent="0.25">
      <c r="A76" t="s">
        <v>1982</v>
      </c>
      <c r="B76" t="s">
        <v>1907</v>
      </c>
      <c r="C76" s="1">
        <v>12</v>
      </c>
      <c r="D76">
        <v>1724446800</v>
      </c>
      <c r="E76">
        <v>1724446800</v>
      </c>
      <c r="F76">
        <v>1</v>
      </c>
      <c r="H76" t="s">
        <v>1558</v>
      </c>
      <c r="I76" t="s">
        <v>1556</v>
      </c>
      <c r="J76" t="s">
        <v>1559</v>
      </c>
      <c r="K76" t="s">
        <v>1560</v>
      </c>
      <c r="L76" s="2" t="s">
        <v>1467</v>
      </c>
      <c r="M76" s="2"/>
    </row>
    <row r="77" spans="1:13" ht="22.5" customHeight="1" x14ac:dyDescent="0.25">
      <c r="A77" t="s">
        <v>1983</v>
      </c>
      <c r="B77" t="s">
        <v>1563</v>
      </c>
      <c r="C77" s="1">
        <v>12</v>
      </c>
      <c r="D77">
        <v>1724446800</v>
      </c>
      <c r="E77">
        <v>1724446800</v>
      </c>
      <c r="F77">
        <v>1</v>
      </c>
      <c r="G77" t="s">
        <v>1347</v>
      </c>
      <c r="H77" t="s">
        <v>1564</v>
      </c>
      <c r="I77" t="s">
        <v>1562</v>
      </c>
      <c r="J77" t="s">
        <v>1565</v>
      </c>
      <c r="L77" s="2" t="s">
        <v>1467</v>
      </c>
      <c r="M77" s="2"/>
    </row>
    <row r="78" spans="1:13" ht="22.5" customHeight="1" x14ac:dyDescent="0.25">
      <c r="A78" t="s">
        <v>1984</v>
      </c>
      <c r="B78" t="s">
        <v>1569</v>
      </c>
      <c r="C78" s="1">
        <v>12</v>
      </c>
      <c r="D78">
        <v>1724446800</v>
      </c>
      <c r="E78">
        <v>1724446800</v>
      </c>
      <c r="F78">
        <v>1</v>
      </c>
      <c r="G78" t="s">
        <v>1347</v>
      </c>
      <c r="H78" t="s">
        <v>1564</v>
      </c>
      <c r="I78" t="s">
        <v>1568</v>
      </c>
      <c r="J78" t="s">
        <v>1570</v>
      </c>
      <c r="L78" s="2" t="s">
        <v>1467</v>
      </c>
      <c r="M78" s="2"/>
    </row>
    <row r="79" spans="1:13" ht="22.5" customHeight="1" x14ac:dyDescent="0.25">
      <c r="A79" t="s">
        <v>1985</v>
      </c>
      <c r="B79" t="s">
        <v>1575</v>
      </c>
      <c r="C79" s="1">
        <v>2</v>
      </c>
      <c r="D79">
        <v>1723998600</v>
      </c>
      <c r="E79">
        <v>1723998600</v>
      </c>
      <c r="F79">
        <v>1</v>
      </c>
      <c r="G79" t="s">
        <v>1573</v>
      </c>
      <c r="H79" t="s">
        <v>1576</v>
      </c>
      <c r="I79" t="s">
        <v>1574</v>
      </c>
      <c r="J79" t="s">
        <v>1577</v>
      </c>
      <c r="K79" t="s">
        <v>1578</v>
      </c>
      <c r="L79" s="2" t="s">
        <v>620</v>
      </c>
      <c r="M79" s="2"/>
    </row>
    <row r="80" spans="1:13" ht="22.5" customHeight="1" x14ac:dyDescent="0.25">
      <c r="A80" t="s">
        <v>1986</v>
      </c>
      <c r="B80" t="s">
        <v>1583</v>
      </c>
      <c r="C80" s="1">
        <v>13</v>
      </c>
      <c r="D80">
        <v>1723996800</v>
      </c>
      <c r="E80">
        <v>1723996800</v>
      </c>
      <c r="F80">
        <v>1</v>
      </c>
      <c r="H80" t="s">
        <v>1584</v>
      </c>
      <c r="I80" t="s">
        <v>1582</v>
      </c>
      <c r="J80" t="s">
        <v>1585</v>
      </c>
      <c r="L80" s="2" t="s">
        <v>1586</v>
      </c>
      <c r="M80" s="2"/>
    </row>
    <row r="81" spans="1:13" ht="22.5" customHeight="1" x14ac:dyDescent="0.25">
      <c r="A81" t="s">
        <v>1987</v>
      </c>
      <c r="B81" t="s">
        <v>1590</v>
      </c>
      <c r="C81" s="1">
        <v>5</v>
      </c>
      <c r="D81">
        <v>1724177700</v>
      </c>
      <c r="E81">
        <v>1724177700</v>
      </c>
      <c r="F81">
        <v>1</v>
      </c>
      <c r="G81" t="s">
        <v>1588</v>
      </c>
      <c r="H81" t="s">
        <v>1591</v>
      </c>
      <c r="I81" t="s">
        <v>1589</v>
      </c>
      <c r="J81" t="s">
        <v>1592</v>
      </c>
      <c r="L81" s="2" t="s">
        <v>1593</v>
      </c>
      <c r="M81" s="2"/>
    </row>
    <row r="82" spans="1:13" ht="22.5" customHeight="1" x14ac:dyDescent="0.25">
      <c r="A82" t="s">
        <v>1988</v>
      </c>
      <c r="B82" t="s">
        <v>1597</v>
      </c>
      <c r="C82" s="1">
        <v>5</v>
      </c>
      <c r="D82">
        <v>1724177700</v>
      </c>
      <c r="E82">
        <v>1724177700</v>
      </c>
      <c r="F82">
        <v>1</v>
      </c>
      <c r="G82" t="s">
        <v>1595</v>
      </c>
      <c r="H82" t="s">
        <v>1598</v>
      </c>
      <c r="I82" t="s">
        <v>1596</v>
      </c>
      <c r="J82" t="s">
        <v>1599</v>
      </c>
      <c r="L82" s="2"/>
      <c r="M82" s="2" t="s">
        <v>1600</v>
      </c>
    </row>
    <row r="83" spans="1:13" ht="22.5" customHeight="1" x14ac:dyDescent="0.25">
      <c r="A83" t="s">
        <v>1989</v>
      </c>
      <c r="B83" t="s">
        <v>1605</v>
      </c>
      <c r="C83" s="1">
        <v>2</v>
      </c>
      <c r="D83">
        <v>1723999500</v>
      </c>
      <c r="E83">
        <v>1723999500</v>
      </c>
      <c r="F83">
        <v>1</v>
      </c>
      <c r="G83" t="s">
        <v>1603</v>
      </c>
      <c r="H83" t="s">
        <v>1606</v>
      </c>
      <c r="I83" t="s">
        <v>1604</v>
      </c>
      <c r="J83" t="s">
        <v>1607</v>
      </c>
      <c r="K83" t="s">
        <v>1608</v>
      </c>
      <c r="L83" s="2" t="s">
        <v>1610</v>
      </c>
      <c r="M83" s="2" t="s">
        <v>1609</v>
      </c>
    </row>
    <row r="84" spans="1:13" ht="22.5" customHeight="1" x14ac:dyDescent="0.25">
      <c r="A84" t="s">
        <v>1990</v>
      </c>
      <c r="B84" t="s">
        <v>1613</v>
      </c>
      <c r="C84" s="1">
        <v>2</v>
      </c>
      <c r="D84">
        <v>1724446800</v>
      </c>
      <c r="E84">
        <v>1724446800</v>
      </c>
      <c r="F84">
        <v>1</v>
      </c>
      <c r="G84" t="s">
        <v>137</v>
      </c>
      <c r="H84" t="s">
        <v>1614</v>
      </c>
      <c r="I84" t="s">
        <v>1612</v>
      </c>
      <c r="J84" t="s">
        <v>1615</v>
      </c>
      <c r="K84" t="s">
        <v>1616</v>
      </c>
      <c r="L84" s="2" t="s">
        <v>1618</v>
      </c>
      <c r="M84" s="2" t="s">
        <v>1617</v>
      </c>
    </row>
    <row r="85" spans="1:13" ht="22.5" customHeight="1" x14ac:dyDescent="0.25">
      <c r="A85" t="s">
        <v>1991</v>
      </c>
      <c r="B85" t="s">
        <v>1622</v>
      </c>
      <c r="C85" s="1">
        <v>2</v>
      </c>
      <c r="D85">
        <v>1724357700</v>
      </c>
      <c r="E85">
        <v>1724357700</v>
      </c>
      <c r="F85">
        <v>1</v>
      </c>
      <c r="G85" t="s">
        <v>764</v>
      </c>
      <c r="H85" t="s">
        <v>1623</v>
      </c>
      <c r="I85" t="s">
        <v>1621</v>
      </c>
      <c r="J85" t="s">
        <v>1624</v>
      </c>
      <c r="K85" t="s">
        <v>1625</v>
      </c>
      <c r="L85" s="2" t="s">
        <v>1627</v>
      </c>
      <c r="M85" s="2" t="s">
        <v>1626</v>
      </c>
    </row>
    <row r="86" spans="1:13" ht="22.5" customHeight="1" x14ac:dyDescent="0.25">
      <c r="A86" t="s">
        <v>1992</v>
      </c>
      <c r="B86" t="s">
        <v>1632</v>
      </c>
      <c r="C86" s="1">
        <v>6</v>
      </c>
      <c r="D86">
        <v>1724178600</v>
      </c>
      <c r="E86">
        <v>1724178600</v>
      </c>
      <c r="F86">
        <v>1</v>
      </c>
      <c r="G86" t="s">
        <v>1630</v>
      </c>
      <c r="H86" t="s">
        <v>1633</v>
      </c>
      <c r="I86" t="s">
        <v>1631</v>
      </c>
      <c r="J86" t="s">
        <v>1634</v>
      </c>
      <c r="K86" t="s">
        <v>1635</v>
      </c>
      <c r="L86" s="2" t="s">
        <v>1637</v>
      </c>
      <c r="M86" s="2" t="s">
        <v>1636</v>
      </c>
    </row>
    <row r="87" spans="1:13" ht="22.5" customHeight="1" x14ac:dyDescent="0.25">
      <c r="A87" t="s">
        <v>1993</v>
      </c>
      <c r="B87" t="s">
        <v>1641</v>
      </c>
      <c r="C87" s="1">
        <v>8</v>
      </c>
      <c r="D87">
        <v>1723276800</v>
      </c>
      <c r="E87">
        <v>1723276800</v>
      </c>
      <c r="F87">
        <v>1</v>
      </c>
      <c r="H87" t="s">
        <v>1642</v>
      </c>
      <c r="I87" t="s">
        <v>1640</v>
      </c>
      <c r="J87" t="s">
        <v>1643</v>
      </c>
      <c r="L87" s="2"/>
      <c r="M87" s="2"/>
    </row>
    <row r="88" spans="1:13" ht="22.5" customHeight="1" x14ac:dyDescent="0.25">
      <c r="A88" t="s">
        <v>1994</v>
      </c>
      <c r="B88" t="s">
        <v>1648</v>
      </c>
      <c r="C88" s="1">
        <v>2</v>
      </c>
      <c r="D88">
        <v>1723998600</v>
      </c>
      <c r="E88">
        <v>1723998600</v>
      </c>
      <c r="F88">
        <v>1</v>
      </c>
      <c r="G88" t="s">
        <v>1646</v>
      </c>
      <c r="H88" t="s">
        <v>1649</v>
      </c>
      <c r="I88" t="s">
        <v>1647</v>
      </c>
      <c r="J88" t="s">
        <v>1650</v>
      </c>
      <c r="K88" t="s">
        <v>1651</v>
      </c>
      <c r="L88" s="2" t="s">
        <v>1653</v>
      </c>
      <c r="M88" s="2" t="s">
        <v>1652</v>
      </c>
    </row>
    <row r="89" spans="1:13" ht="22.5" customHeight="1" x14ac:dyDescent="0.25">
      <c r="A89" t="s">
        <v>1995</v>
      </c>
      <c r="B89" t="s">
        <v>1657</v>
      </c>
      <c r="C89" s="1">
        <v>14</v>
      </c>
      <c r="D89">
        <v>1723996800</v>
      </c>
      <c r="E89">
        <v>1723996800</v>
      </c>
      <c r="F89">
        <v>1</v>
      </c>
      <c r="H89" t="s">
        <v>1658</v>
      </c>
      <c r="I89" t="s">
        <v>1656</v>
      </c>
      <c r="J89" t="s">
        <v>1659</v>
      </c>
      <c r="L89" s="2"/>
      <c r="M89" s="2"/>
    </row>
    <row r="90" spans="1:13" ht="22.5" customHeight="1" x14ac:dyDescent="0.25">
      <c r="A90" t="s">
        <v>1996</v>
      </c>
      <c r="B90" t="s">
        <v>1663</v>
      </c>
      <c r="C90" s="1">
        <v>5</v>
      </c>
      <c r="D90">
        <v>1723636800</v>
      </c>
      <c r="E90">
        <v>1723636800</v>
      </c>
      <c r="F90">
        <v>1</v>
      </c>
      <c r="G90" t="s">
        <v>135</v>
      </c>
      <c r="H90" t="s">
        <v>1664</v>
      </c>
      <c r="I90" t="s">
        <v>1662</v>
      </c>
      <c r="J90" t="s">
        <v>1665</v>
      </c>
      <c r="L90" s="2"/>
      <c r="M90" s="2" t="s">
        <v>1666</v>
      </c>
    </row>
    <row r="91" spans="1:13" ht="22.5" customHeight="1" x14ac:dyDescent="0.25">
      <c r="A91" t="s">
        <v>1997</v>
      </c>
      <c r="B91" t="s">
        <v>1671</v>
      </c>
      <c r="C91" s="1">
        <v>6</v>
      </c>
      <c r="D91">
        <v>1724088600</v>
      </c>
      <c r="E91">
        <v>1724088600</v>
      </c>
      <c r="F91">
        <v>1</v>
      </c>
      <c r="G91" t="s">
        <v>1669</v>
      </c>
      <c r="H91" t="s">
        <v>1672</v>
      </c>
      <c r="I91" t="s">
        <v>1670</v>
      </c>
      <c r="J91" t="s">
        <v>1673</v>
      </c>
      <c r="K91" t="s">
        <v>1674</v>
      </c>
      <c r="L91" s="2" t="s">
        <v>1676</v>
      </c>
      <c r="M91" s="2" t="s">
        <v>1675</v>
      </c>
    </row>
    <row r="92" spans="1:13" ht="22.5" customHeight="1" x14ac:dyDescent="0.25">
      <c r="A92" t="s">
        <v>1998</v>
      </c>
      <c r="B92" t="s">
        <v>1680</v>
      </c>
      <c r="C92" s="1">
        <v>7</v>
      </c>
      <c r="D92">
        <v>1724087700</v>
      </c>
      <c r="E92">
        <v>1724087700</v>
      </c>
      <c r="F92">
        <v>1</v>
      </c>
      <c r="G92" t="s">
        <v>137</v>
      </c>
      <c r="H92" t="s">
        <v>1681</v>
      </c>
      <c r="I92" t="s">
        <v>1679</v>
      </c>
      <c r="J92" t="s">
        <v>1682</v>
      </c>
      <c r="K92" t="s">
        <v>1683</v>
      </c>
      <c r="L92" s="2" t="s">
        <v>1685</v>
      </c>
      <c r="M92" s="2" t="s">
        <v>1684</v>
      </c>
    </row>
    <row r="93" spans="1:13" ht="22.5" customHeight="1" x14ac:dyDescent="0.25">
      <c r="A93" t="s">
        <v>1999</v>
      </c>
      <c r="B93" t="s">
        <v>1688</v>
      </c>
      <c r="C93" s="1">
        <v>6</v>
      </c>
      <c r="D93">
        <v>1723548600</v>
      </c>
      <c r="E93">
        <v>1723548600</v>
      </c>
      <c r="F93">
        <v>1</v>
      </c>
      <c r="H93" t="s">
        <v>1689</v>
      </c>
      <c r="I93" t="s">
        <v>1687</v>
      </c>
      <c r="J93" t="s">
        <v>1690</v>
      </c>
      <c r="L93" s="2"/>
      <c r="M93" s="2"/>
    </row>
    <row r="94" spans="1:13" ht="22.5" customHeight="1" x14ac:dyDescent="0.25">
      <c r="A94" t="s">
        <v>2000</v>
      </c>
      <c r="B94" t="s">
        <v>1688</v>
      </c>
      <c r="C94" s="1">
        <v>6</v>
      </c>
      <c r="D94">
        <v>1723548600</v>
      </c>
      <c r="E94">
        <v>1723548600</v>
      </c>
      <c r="F94">
        <v>1</v>
      </c>
      <c r="H94" t="s">
        <v>1689</v>
      </c>
      <c r="I94" t="s">
        <v>1687</v>
      </c>
      <c r="J94" t="s">
        <v>1690</v>
      </c>
      <c r="L94" s="2"/>
      <c r="M94" s="2"/>
    </row>
    <row r="95" spans="1:13" ht="22.5" customHeight="1" x14ac:dyDescent="0.25">
      <c r="A95" t="s">
        <v>2001</v>
      </c>
      <c r="B95" t="s">
        <v>1694</v>
      </c>
      <c r="C95" s="1">
        <v>10</v>
      </c>
      <c r="D95">
        <v>1723456800</v>
      </c>
      <c r="E95">
        <v>1723456800</v>
      </c>
      <c r="F95">
        <v>1</v>
      </c>
      <c r="G95" t="s">
        <v>667</v>
      </c>
      <c r="H95" t="s">
        <v>1695</v>
      </c>
      <c r="I95" t="s">
        <v>1693</v>
      </c>
      <c r="J95" t="s">
        <v>1696</v>
      </c>
      <c r="L95" s="2" t="s">
        <v>1697</v>
      </c>
      <c r="M95" s="2"/>
    </row>
    <row r="96" spans="1:13" ht="22.5" customHeight="1" x14ac:dyDescent="0.25">
      <c r="A96" t="s">
        <v>2002</v>
      </c>
      <c r="B96" t="s">
        <v>1702</v>
      </c>
      <c r="C96" s="1">
        <v>2</v>
      </c>
      <c r="D96">
        <v>1723999500</v>
      </c>
      <c r="E96">
        <v>1723999500</v>
      </c>
      <c r="F96">
        <v>1</v>
      </c>
      <c r="G96" t="s">
        <v>1700</v>
      </c>
      <c r="H96" t="s">
        <v>1703</v>
      </c>
      <c r="I96" t="s">
        <v>1701</v>
      </c>
      <c r="J96" t="s">
        <v>1704</v>
      </c>
      <c r="K96" t="s">
        <v>1705</v>
      </c>
      <c r="L96" s="2" t="s">
        <v>1707</v>
      </c>
      <c r="M96" s="2" t="s">
        <v>1706</v>
      </c>
    </row>
    <row r="97" spans="1:13" ht="22.5" customHeight="1" x14ac:dyDescent="0.25">
      <c r="A97" t="s">
        <v>2003</v>
      </c>
      <c r="B97" t="s">
        <v>1712</v>
      </c>
      <c r="C97" s="1">
        <v>2</v>
      </c>
      <c r="D97">
        <v>1724177700</v>
      </c>
      <c r="E97">
        <v>1724177700</v>
      </c>
      <c r="F97">
        <v>1</v>
      </c>
      <c r="G97" t="s">
        <v>1710</v>
      </c>
      <c r="H97" t="s">
        <v>1713</v>
      </c>
      <c r="I97" t="s">
        <v>1711</v>
      </c>
      <c r="J97" t="s">
        <v>1714</v>
      </c>
      <c r="K97" t="s">
        <v>1715</v>
      </c>
      <c r="L97" s="2" t="s">
        <v>1717</v>
      </c>
      <c r="M97" s="2" t="s">
        <v>1716</v>
      </c>
    </row>
    <row r="98" spans="1:13" ht="22.5" customHeight="1" x14ac:dyDescent="0.25">
      <c r="A98" t="s">
        <v>2004</v>
      </c>
      <c r="B98" t="s">
        <v>1721</v>
      </c>
      <c r="C98" s="1">
        <v>2</v>
      </c>
      <c r="D98">
        <v>1724087700</v>
      </c>
      <c r="E98">
        <v>1724087700</v>
      </c>
      <c r="F98">
        <v>1</v>
      </c>
      <c r="G98" t="s">
        <v>1373</v>
      </c>
      <c r="H98" t="s">
        <v>1722</v>
      </c>
      <c r="I98" t="s">
        <v>1720</v>
      </c>
      <c r="J98" t="s">
        <v>1723</v>
      </c>
      <c r="K98" t="s">
        <v>1724</v>
      </c>
      <c r="L98" s="2" t="s">
        <v>1726</v>
      </c>
      <c r="M98" s="2" t="s">
        <v>1725</v>
      </c>
    </row>
    <row r="99" spans="1:13" ht="22.5" customHeight="1" x14ac:dyDescent="0.25">
      <c r="A99" t="s">
        <v>2005</v>
      </c>
      <c r="B99" t="s">
        <v>1730</v>
      </c>
      <c r="C99" s="1">
        <v>2</v>
      </c>
      <c r="D99">
        <v>1724178600</v>
      </c>
      <c r="E99">
        <v>1724178600</v>
      </c>
      <c r="F99">
        <v>1</v>
      </c>
      <c r="G99" t="s">
        <v>1728</v>
      </c>
      <c r="H99" t="s">
        <v>1731</v>
      </c>
      <c r="I99" t="s">
        <v>1729</v>
      </c>
      <c r="J99" t="s">
        <v>1732</v>
      </c>
      <c r="K99" t="s">
        <v>1733</v>
      </c>
      <c r="L99" s="2" t="s">
        <v>1735</v>
      </c>
      <c r="M99" s="2" t="s">
        <v>1734</v>
      </c>
    </row>
    <row r="100" spans="1:13" ht="22.5" customHeight="1" x14ac:dyDescent="0.25">
      <c r="A100" t="s">
        <v>2006</v>
      </c>
      <c r="B100" t="s">
        <v>1740</v>
      </c>
      <c r="C100" s="1">
        <v>2</v>
      </c>
      <c r="D100">
        <v>1724268600</v>
      </c>
      <c r="E100">
        <v>1724268600</v>
      </c>
      <c r="F100">
        <v>1</v>
      </c>
      <c r="G100" t="s">
        <v>1738</v>
      </c>
      <c r="H100" s="4" t="s">
        <v>1741</v>
      </c>
      <c r="I100" t="s">
        <v>1739</v>
      </c>
      <c r="J100" t="s">
        <v>1742</v>
      </c>
      <c r="K100" t="s">
        <v>1743</v>
      </c>
      <c r="L100" s="2" t="s">
        <v>1745</v>
      </c>
      <c r="M100" s="2" t="s">
        <v>1744</v>
      </c>
    </row>
    <row r="101" spans="1:13" ht="22.5" customHeight="1" x14ac:dyDescent="0.25">
      <c r="A101" t="s">
        <v>2007</v>
      </c>
      <c r="B101" t="s">
        <v>1749</v>
      </c>
      <c r="C101" s="1">
        <v>2</v>
      </c>
      <c r="D101">
        <v>1724178600</v>
      </c>
      <c r="E101">
        <v>1724178600</v>
      </c>
      <c r="F101">
        <v>1</v>
      </c>
      <c r="G101" t="s">
        <v>176</v>
      </c>
      <c r="H101" t="s">
        <v>1750</v>
      </c>
      <c r="I101" t="s">
        <v>1748</v>
      </c>
      <c r="J101" t="s">
        <v>1751</v>
      </c>
      <c r="K101" t="s">
        <v>1752</v>
      </c>
      <c r="L101" s="2" t="s">
        <v>1754</v>
      </c>
      <c r="M101" s="2" t="s">
        <v>1753</v>
      </c>
    </row>
    <row r="102" spans="1:13" ht="22.5" customHeight="1" x14ac:dyDescent="0.25">
      <c r="A102" t="s">
        <v>2008</v>
      </c>
      <c r="B102" t="s">
        <v>1759</v>
      </c>
      <c r="C102" s="1">
        <v>1</v>
      </c>
      <c r="D102">
        <v>1724356800</v>
      </c>
      <c r="E102">
        <v>1724356800</v>
      </c>
      <c r="F102">
        <v>1</v>
      </c>
      <c r="G102" t="s">
        <v>1757</v>
      </c>
      <c r="H102" t="s">
        <v>1760</v>
      </c>
      <c r="I102" t="s">
        <v>1758</v>
      </c>
      <c r="J102" t="s">
        <v>1761</v>
      </c>
      <c r="K102" t="s">
        <v>1762</v>
      </c>
      <c r="L102" s="2" t="s">
        <v>1764</v>
      </c>
      <c r="M102" s="2" t="s">
        <v>1763</v>
      </c>
    </row>
    <row r="103" spans="1:13" ht="22.5" customHeight="1" x14ac:dyDescent="0.25">
      <c r="A103" t="s">
        <v>2009</v>
      </c>
      <c r="B103" t="s">
        <v>1768</v>
      </c>
      <c r="C103" s="1">
        <v>2</v>
      </c>
      <c r="D103">
        <v>1724179500</v>
      </c>
      <c r="E103">
        <v>1724179500</v>
      </c>
      <c r="F103">
        <v>1</v>
      </c>
      <c r="G103" t="s">
        <v>764</v>
      </c>
      <c r="H103" t="s">
        <v>1769</v>
      </c>
      <c r="I103" t="s">
        <v>1767</v>
      </c>
      <c r="J103" t="s">
        <v>1770</v>
      </c>
      <c r="K103" t="s">
        <v>1771</v>
      </c>
      <c r="L103" s="2" t="s">
        <v>1773</v>
      </c>
      <c r="M103" s="2" t="s">
        <v>1772</v>
      </c>
    </row>
    <row r="104" spans="1:13" x14ac:dyDescent="0.25">
      <c r="A104" t="s">
        <v>2010</v>
      </c>
      <c r="B104" t="s">
        <v>1778</v>
      </c>
      <c r="C104" s="1">
        <v>1</v>
      </c>
      <c r="D104">
        <v>1724356800</v>
      </c>
      <c r="E104">
        <v>1724356800</v>
      </c>
      <c r="F104">
        <v>1</v>
      </c>
      <c r="G104" t="s">
        <v>1776</v>
      </c>
      <c r="H104" t="s">
        <v>1779</v>
      </c>
      <c r="I104" t="s">
        <v>1777</v>
      </c>
      <c r="J104" t="s">
        <v>1780</v>
      </c>
      <c r="K104" t="s">
        <v>1781</v>
      </c>
      <c r="L104" s="2"/>
      <c r="M104" s="2" t="s">
        <v>1782</v>
      </c>
    </row>
    <row r="105" spans="1:13" x14ac:dyDescent="0.25">
      <c r="A105" t="s">
        <v>2011</v>
      </c>
      <c r="B105" t="s">
        <v>1786</v>
      </c>
      <c r="C105">
        <v>8</v>
      </c>
      <c r="D105">
        <v>1724089500</v>
      </c>
      <c r="E105">
        <v>1724089500</v>
      </c>
      <c r="F105">
        <v>1</v>
      </c>
      <c r="G105" t="s">
        <v>1373</v>
      </c>
      <c r="H105" t="s">
        <v>1787</v>
      </c>
      <c r="I105" t="s">
        <v>1785</v>
      </c>
      <c r="J105" t="s">
        <v>1788</v>
      </c>
      <c r="K105" t="s">
        <v>1789</v>
      </c>
      <c r="L105" t="s">
        <v>1791</v>
      </c>
      <c r="M105" t="s">
        <v>1790</v>
      </c>
    </row>
    <row r="106" spans="1:13" x14ac:dyDescent="0.25">
      <c r="A106" t="s">
        <v>2012</v>
      </c>
      <c r="B106" t="s">
        <v>1796</v>
      </c>
      <c r="C106">
        <v>1</v>
      </c>
      <c r="D106">
        <v>1724356800</v>
      </c>
      <c r="E106">
        <v>1724356800</v>
      </c>
      <c r="F106">
        <v>1</v>
      </c>
      <c r="G106" t="s">
        <v>1794</v>
      </c>
      <c r="H106" t="s">
        <v>1797</v>
      </c>
      <c r="I106" t="s">
        <v>1795</v>
      </c>
      <c r="J106" t="s">
        <v>1798</v>
      </c>
      <c r="K106" t="s">
        <v>1799</v>
      </c>
      <c r="M106" t="s">
        <v>1800</v>
      </c>
    </row>
    <row r="107" spans="1:13" x14ac:dyDescent="0.25">
      <c r="A107" t="s">
        <v>2013</v>
      </c>
      <c r="B107" t="s">
        <v>1805</v>
      </c>
      <c r="C107">
        <v>6</v>
      </c>
      <c r="D107">
        <v>1724178600</v>
      </c>
      <c r="E107">
        <v>1724178600</v>
      </c>
      <c r="F107">
        <v>1</v>
      </c>
      <c r="G107" t="s">
        <v>1803</v>
      </c>
      <c r="H107" t="s">
        <v>1806</v>
      </c>
      <c r="I107" t="s">
        <v>1804</v>
      </c>
      <c r="J107" t="s">
        <v>1807</v>
      </c>
      <c r="K107" t="s">
        <v>1808</v>
      </c>
      <c r="L107" t="s">
        <v>1810</v>
      </c>
      <c r="M107" t="s">
        <v>1809</v>
      </c>
    </row>
    <row r="108" spans="1:13" x14ac:dyDescent="0.25">
      <c r="A108" t="s">
        <v>2014</v>
      </c>
      <c r="B108" t="s">
        <v>1815</v>
      </c>
      <c r="C108">
        <v>1</v>
      </c>
      <c r="D108">
        <v>1724356800</v>
      </c>
      <c r="E108">
        <v>1724356800</v>
      </c>
      <c r="F108">
        <v>1</v>
      </c>
      <c r="G108" t="s">
        <v>1813</v>
      </c>
      <c r="H108" t="s">
        <v>1816</v>
      </c>
      <c r="I108" t="s">
        <v>1814</v>
      </c>
      <c r="J108" t="s">
        <v>1817</v>
      </c>
      <c r="K108" t="s">
        <v>1818</v>
      </c>
      <c r="M108" t="s">
        <v>1819</v>
      </c>
    </row>
    <row r="109" spans="1:13" x14ac:dyDescent="0.25">
      <c r="A109" t="s">
        <v>2015</v>
      </c>
      <c r="B109" t="s">
        <v>1823</v>
      </c>
      <c r="C109">
        <v>13</v>
      </c>
      <c r="D109">
        <v>1723996800</v>
      </c>
      <c r="E109">
        <v>1723996800</v>
      </c>
      <c r="F109">
        <v>1</v>
      </c>
      <c r="H109" t="s">
        <v>1824</v>
      </c>
      <c r="I109" t="s">
        <v>1822</v>
      </c>
      <c r="J109" t="s">
        <v>1825</v>
      </c>
      <c r="L109" t="s">
        <v>1826</v>
      </c>
    </row>
    <row r="110" spans="1:13" x14ac:dyDescent="0.25">
      <c r="A110" t="s">
        <v>2016</v>
      </c>
      <c r="B110" t="s">
        <v>1831</v>
      </c>
      <c r="C110">
        <v>5</v>
      </c>
      <c r="D110">
        <v>1724177700</v>
      </c>
      <c r="E110">
        <v>1724177700</v>
      </c>
      <c r="F110">
        <v>1</v>
      </c>
      <c r="G110" t="s">
        <v>1829</v>
      </c>
      <c r="H110" t="s">
        <v>1832</v>
      </c>
      <c r="I110" t="s">
        <v>1830</v>
      </c>
      <c r="J110" t="s">
        <v>1833</v>
      </c>
    </row>
    <row r="111" spans="1:13" x14ac:dyDescent="0.25">
      <c r="A111" t="s">
        <v>2017</v>
      </c>
      <c r="B111" t="s">
        <v>141</v>
      </c>
      <c r="C111">
        <v>6</v>
      </c>
      <c r="D111">
        <v>1723636800</v>
      </c>
      <c r="E111">
        <v>1723636800</v>
      </c>
      <c r="F111">
        <v>1</v>
      </c>
      <c r="G111" t="s">
        <v>108</v>
      </c>
      <c r="H111" t="s">
        <v>1835</v>
      </c>
      <c r="I111" t="s">
        <v>20</v>
      </c>
      <c r="J111" t="s">
        <v>1836</v>
      </c>
      <c r="L111" t="s">
        <v>923</v>
      </c>
    </row>
    <row r="112" spans="1:13" x14ac:dyDescent="0.25">
      <c r="A112" t="s">
        <v>2018</v>
      </c>
      <c r="B112" t="s">
        <v>1840</v>
      </c>
      <c r="C112">
        <v>1</v>
      </c>
      <c r="D112">
        <v>1724450100</v>
      </c>
      <c r="E112">
        <v>1724450100</v>
      </c>
      <c r="F112">
        <v>1</v>
      </c>
      <c r="G112" t="s">
        <v>1838</v>
      </c>
      <c r="H112" t="s">
        <v>1841</v>
      </c>
      <c r="I112" t="s">
        <v>1839</v>
      </c>
      <c r="J112" t="s">
        <v>1842</v>
      </c>
      <c r="K112" t="s">
        <v>1843</v>
      </c>
      <c r="M112" t="s">
        <v>1844</v>
      </c>
    </row>
    <row r="113" spans="1:13" x14ac:dyDescent="0.25">
      <c r="A113" t="s">
        <v>2019</v>
      </c>
      <c r="B113" t="s">
        <v>1848</v>
      </c>
      <c r="C113">
        <v>12</v>
      </c>
      <c r="D113">
        <v>1723816800</v>
      </c>
      <c r="E113">
        <v>1723816800</v>
      </c>
      <c r="F113">
        <v>1</v>
      </c>
      <c r="H113" t="s">
        <v>1849</v>
      </c>
      <c r="I113" t="s">
        <v>1847</v>
      </c>
      <c r="J113" t="s">
        <v>1850</v>
      </c>
      <c r="L113" t="s">
        <v>1467</v>
      </c>
    </row>
    <row r="114" spans="1:13" x14ac:dyDescent="0.25">
      <c r="A114" t="s">
        <v>2020</v>
      </c>
      <c r="B114" t="s">
        <v>1855</v>
      </c>
      <c r="C114">
        <v>2</v>
      </c>
      <c r="D114">
        <v>1724357700</v>
      </c>
      <c r="E114">
        <v>1724357700</v>
      </c>
      <c r="F114">
        <v>1</v>
      </c>
      <c r="G114" t="s">
        <v>1853</v>
      </c>
      <c r="H114" t="s">
        <v>1856</v>
      </c>
      <c r="I114" t="s">
        <v>1854</v>
      </c>
      <c r="J114" t="s">
        <v>1857</v>
      </c>
      <c r="K114" t="s">
        <v>1858</v>
      </c>
      <c r="L114" t="s">
        <v>1860</v>
      </c>
      <c r="M114" t="s">
        <v>1859</v>
      </c>
    </row>
    <row r="115" spans="1:13" x14ac:dyDescent="0.25">
      <c r="A115" t="s">
        <v>2021</v>
      </c>
      <c r="B115" t="s">
        <v>1864</v>
      </c>
      <c r="C115">
        <v>2</v>
      </c>
      <c r="D115">
        <v>1724177700</v>
      </c>
      <c r="E115">
        <v>1724177700</v>
      </c>
      <c r="F115">
        <v>1</v>
      </c>
      <c r="G115" t="s">
        <v>1862</v>
      </c>
      <c r="H115" t="s">
        <v>1865</v>
      </c>
      <c r="I115" t="s">
        <v>1863</v>
      </c>
      <c r="J115" t="s">
        <v>1866</v>
      </c>
      <c r="K115" t="s">
        <v>1867</v>
      </c>
      <c r="L115" t="s">
        <v>1869</v>
      </c>
      <c r="M115" t="s">
        <v>1868</v>
      </c>
    </row>
    <row r="116" spans="1:13" x14ac:dyDescent="0.25">
      <c r="A116" t="s">
        <v>2022</v>
      </c>
      <c r="B116" t="s">
        <v>1874</v>
      </c>
      <c r="C116">
        <v>8</v>
      </c>
      <c r="D116">
        <v>1724089500</v>
      </c>
      <c r="E116">
        <v>1724089500</v>
      </c>
      <c r="F116">
        <v>1</v>
      </c>
      <c r="G116" t="s">
        <v>1872</v>
      </c>
      <c r="H116" t="s">
        <v>1875</v>
      </c>
      <c r="I116" t="s">
        <v>1873</v>
      </c>
      <c r="J116" t="s">
        <v>1876</v>
      </c>
      <c r="K116" t="s">
        <v>1877</v>
      </c>
      <c r="L116" t="s">
        <v>1879</v>
      </c>
      <c r="M116" t="s">
        <v>1878</v>
      </c>
    </row>
    <row r="117" spans="1:13" x14ac:dyDescent="0.25">
      <c r="A117" t="s">
        <v>2023</v>
      </c>
      <c r="B117" t="s">
        <v>1883</v>
      </c>
      <c r="C117">
        <v>7</v>
      </c>
      <c r="D117">
        <v>1723997700</v>
      </c>
      <c r="E117">
        <v>1723997700</v>
      </c>
      <c r="F117">
        <v>1</v>
      </c>
      <c r="G117" t="s">
        <v>107</v>
      </c>
      <c r="H117" t="s">
        <v>1884</v>
      </c>
      <c r="I117" t="s">
        <v>1882</v>
      </c>
      <c r="J117" t="s">
        <v>1885</v>
      </c>
      <c r="K117" t="s">
        <v>1886</v>
      </c>
      <c r="L117" t="s">
        <v>1888</v>
      </c>
      <c r="M117" t="s">
        <v>1887</v>
      </c>
    </row>
    <row r="118" spans="1:13" x14ac:dyDescent="0.25">
      <c r="A118" t="s">
        <v>2024</v>
      </c>
      <c r="B118" t="s">
        <v>1893</v>
      </c>
      <c r="C118">
        <v>7</v>
      </c>
      <c r="D118">
        <v>1724087700</v>
      </c>
      <c r="E118">
        <v>1724087700</v>
      </c>
      <c r="F118">
        <v>1</v>
      </c>
      <c r="G118" t="s">
        <v>1891</v>
      </c>
      <c r="H118" t="s">
        <v>1894</v>
      </c>
      <c r="I118" t="s">
        <v>1892</v>
      </c>
      <c r="J118" t="s">
        <v>1895</v>
      </c>
      <c r="L118" t="s">
        <v>1896</v>
      </c>
    </row>
    <row r="119" spans="1:13" x14ac:dyDescent="0.25">
      <c r="A119" t="s">
        <v>2025</v>
      </c>
      <c r="B119" t="s">
        <v>1900</v>
      </c>
      <c r="C119">
        <v>6</v>
      </c>
      <c r="D119">
        <v>1724178600</v>
      </c>
      <c r="E119">
        <v>1724178600</v>
      </c>
      <c r="F119">
        <v>1</v>
      </c>
      <c r="G119" t="s">
        <v>1898</v>
      </c>
      <c r="H119" t="s">
        <v>1901</v>
      </c>
      <c r="I119" t="s">
        <v>1899</v>
      </c>
      <c r="J119" t="s">
        <v>1902</v>
      </c>
      <c r="K119" t="s">
        <v>1903</v>
      </c>
      <c r="L119" t="s">
        <v>1905</v>
      </c>
      <c r="M119" t="s">
        <v>1904</v>
      </c>
    </row>
  </sheetData>
  <pageMargins left="0.7" right="0.7" top="0.78740157499999996" bottom="0.78740157499999996"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7976F5-0F78-479B-8481-7479045F1EDB}">
  <sheetPr codeName="transformOutput2"/>
  <dimension ref="A1:M119"/>
  <sheetViews>
    <sheetView tabSelected="1" workbookViewId="0">
      <selection activeCell="A31" sqref="A31"/>
    </sheetView>
  </sheetViews>
  <sheetFormatPr baseColWidth="10" defaultColWidth="11.42578125" defaultRowHeight="15" x14ac:dyDescent="0.25"/>
  <cols>
    <col min="1" max="1" width="32.42578125" bestFit="1" customWidth="1"/>
    <col min="2" max="7" width="32.42578125" customWidth="1"/>
    <col min="8" max="8" width="60.28515625" bestFit="1" customWidth="1"/>
    <col min="9" max="9" width="85.7109375" customWidth="1"/>
    <col min="10" max="10" width="31.140625" customWidth="1"/>
    <col min="11" max="11" width="27.5703125" bestFit="1" customWidth="1"/>
    <col min="13" max="13" width="14.7109375" bestFit="1" customWidth="1"/>
  </cols>
  <sheetData>
    <row r="1" spans="1:13" s="5" customFormat="1" x14ac:dyDescent="0.25">
      <c r="A1" s="6" t="s">
        <v>1</v>
      </c>
      <c r="B1" s="6" t="s">
        <v>2</v>
      </c>
      <c r="C1" s="6" t="s">
        <v>3</v>
      </c>
      <c r="D1" s="6" t="s">
        <v>4</v>
      </c>
      <c r="E1" s="6" t="s">
        <v>5</v>
      </c>
      <c r="F1" s="6" t="s">
        <v>30</v>
      </c>
      <c r="G1" s="6" t="s">
        <v>6</v>
      </c>
      <c r="H1" s="6" t="s">
        <v>7</v>
      </c>
      <c r="I1" s="6" t="s">
        <v>143</v>
      </c>
      <c r="J1" s="6" t="s">
        <v>123</v>
      </c>
      <c r="K1" s="6" t="s">
        <v>144</v>
      </c>
      <c r="L1" s="6" t="s">
        <v>125</v>
      </c>
      <c r="M1" s="5" t="s">
        <v>0</v>
      </c>
    </row>
    <row r="2" spans="1:13" x14ac:dyDescent="0.25">
      <c r="A2" t="s">
        <v>970</v>
      </c>
      <c r="B2">
        <v>1</v>
      </c>
      <c r="C2">
        <v>1755115200</v>
      </c>
      <c r="D2">
        <v>1755115200</v>
      </c>
      <c r="E2">
        <v>1</v>
      </c>
      <c r="F2" t="s">
        <v>968</v>
      </c>
      <c r="G2" t="s">
        <v>971</v>
      </c>
      <c r="H2" t="s">
        <v>969</v>
      </c>
      <c r="I2" t="s">
        <v>972</v>
      </c>
      <c r="J2" t="s">
        <v>973</v>
      </c>
      <c r="L2" t="s">
        <v>974</v>
      </c>
      <c r="M2" t="s">
        <v>1908</v>
      </c>
    </row>
    <row r="3" spans="1:13" x14ac:dyDescent="0.25">
      <c r="A3" t="s">
        <v>977</v>
      </c>
      <c r="B3">
        <v>2</v>
      </c>
      <c r="C3">
        <v>1754584200</v>
      </c>
      <c r="D3">
        <v>1754584200</v>
      </c>
      <c r="E3">
        <v>1</v>
      </c>
      <c r="F3" t="s">
        <v>137</v>
      </c>
      <c r="G3" t="s">
        <v>978</v>
      </c>
      <c r="H3" t="s">
        <v>976</v>
      </c>
      <c r="I3" t="s">
        <v>979</v>
      </c>
      <c r="J3" t="s">
        <v>980</v>
      </c>
      <c r="K3" t="s">
        <v>982</v>
      </c>
      <c r="L3" t="s">
        <v>981</v>
      </c>
      <c r="M3" t="s">
        <v>1909</v>
      </c>
    </row>
    <row r="4" spans="1:13" x14ac:dyDescent="0.25">
      <c r="A4" t="s">
        <v>985</v>
      </c>
      <c r="B4">
        <v>3</v>
      </c>
      <c r="C4">
        <v>1755115200</v>
      </c>
      <c r="D4">
        <v>1755115200</v>
      </c>
      <c r="E4">
        <v>1</v>
      </c>
      <c r="G4" t="s">
        <v>986</v>
      </c>
      <c r="H4" t="s">
        <v>984</v>
      </c>
      <c r="I4" t="s">
        <v>987</v>
      </c>
      <c r="M4" t="s">
        <v>1910</v>
      </c>
    </row>
    <row r="5" spans="1:13" x14ac:dyDescent="0.25">
      <c r="A5" t="s">
        <v>2158</v>
      </c>
      <c r="B5">
        <v>4</v>
      </c>
      <c r="C5">
        <v>1754731800</v>
      </c>
      <c r="D5">
        <v>1754731800</v>
      </c>
      <c r="E5">
        <v>1</v>
      </c>
      <c r="G5" t="s">
        <v>992</v>
      </c>
      <c r="H5" t="s">
        <v>990</v>
      </c>
      <c r="I5" t="s">
        <v>993</v>
      </c>
      <c r="M5" t="s">
        <v>1911</v>
      </c>
    </row>
    <row r="6" spans="1:13" x14ac:dyDescent="0.25">
      <c r="A6" t="s">
        <v>1021</v>
      </c>
      <c r="B6">
        <v>5</v>
      </c>
      <c r="C6">
        <v>1754936100</v>
      </c>
      <c r="D6">
        <v>1754936100</v>
      </c>
      <c r="E6">
        <v>1</v>
      </c>
      <c r="F6" t="s">
        <v>1019</v>
      </c>
      <c r="G6" t="s">
        <v>1022</v>
      </c>
      <c r="H6" t="s">
        <v>1020</v>
      </c>
      <c r="I6" t="s">
        <v>1023</v>
      </c>
      <c r="J6" t="s">
        <v>1024</v>
      </c>
      <c r="K6" t="s">
        <v>1026</v>
      </c>
      <c r="L6" t="s">
        <v>1025</v>
      </c>
      <c r="M6" t="s">
        <v>1912</v>
      </c>
    </row>
    <row r="7" spans="1:13" x14ac:dyDescent="0.25">
      <c r="A7" t="s">
        <v>997</v>
      </c>
      <c r="B7">
        <v>2</v>
      </c>
      <c r="C7">
        <v>1755368100</v>
      </c>
      <c r="D7">
        <v>1755368100</v>
      </c>
      <c r="E7">
        <v>1</v>
      </c>
      <c r="F7" t="s">
        <v>995</v>
      </c>
      <c r="G7" t="s">
        <v>998</v>
      </c>
      <c r="H7" t="s">
        <v>996</v>
      </c>
      <c r="I7" t="s">
        <v>999</v>
      </c>
      <c r="J7" t="s">
        <v>1000</v>
      </c>
      <c r="K7" t="s">
        <v>1002</v>
      </c>
      <c r="L7" t="s">
        <v>1001</v>
      </c>
      <c r="M7" t="s">
        <v>1913</v>
      </c>
    </row>
    <row r="8" spans="1:13" x14ac:dyDescent="0.25">
      <c r="A8" t="s">
        <v>1032</v>
      </c>
      <c r="B8">
        <v>1</v>
      </c>
      <c r="C8">
        <v>1754600400</v>
      </c>
      <c r="D8">
        <v>1754600400</v>
      </c>
      <c r="E8">
        <v>1</v>
      </c>
      <c r="F8" t="s">
        <v>1030</v>
      </c>
      <c r="G8" t="s">
        <v>1033</v>
      </c>
      <c r="H8" t="s">
        <v>1031</v>
      </c>
      <c r="I8" t="s">
        <v>1034</v>
      </c>
      <c r="J8" t="s">
        <v>1035</v>
      </c>
      <c r="L8" t="s">
        <v>1036</v>
      </c>
      <c r="M8" t="s">
        <v>1914</v>
      </c>
    </row>
    <row r="9" spans="1:13" x14ac:dyDescent="0.25">
      <c r="A9" t="s">
        <v>1006</v>
      </c>
      <c r="B9">
        <v>2</v>
      </c>
      <c r="C9">
        <v>1755279000</v>
      </c>
      <c r="D9">
        <v>1755279000</v>
      </c>
      <c r="E9">
        <v>1</v>
      </c>
      <c r="F9" t="s">
        <v>1004</v>
      </c>
      <c r="G9" t="s">
        <v>1007</v>
      </c>
      <c r="H9" t="s">
        <v>1005</v>
      </c>
      <c r="I9" t="s">
        <v>1008</v>
      </c>
      <c r="J9" t="s">
        <v>1009</v>
      </c>
      <c r="K9" t="s">
        <v>1011</v>
      </c>
      <c r="L9" t="s">
        <v>1010</v>
      </c>
      <c r="M9" t="s">
        <v>1915</v>
      </c>
    </row>
    <row r="10" spans="1:13" x14ac:dyDescent="0.25">
      <c r="A10" t="s">
        <v>1042</v>
      </c>
      <c r="B10">
        <v>5</v>
      </c>
      <c r="C10">
        <v>1754676900</v>
      </c>
      <c r="D10">
        <v>1754676900</v>
      </c>
      <c r="E10">
        <v>1</v>
      </c>
      <c r="F10" t="s">
        <v>1040</v>
      </c>
      <c r="G10" t="s">
        <v>1043</v>
      </c>
      <c r="H10" t="s">
        <v>1041</v>
      </c>
      <c r="I10" t="s">
        <v>1044</v>
      </c>
      <c r="J10" t="s">
        <v>1045</v>
      </c>
      <c r="K10" t="s">
        <v>1047</v>
      </c>
      <c r="L10" t="s">
        <v>1046</v>
      </c>
      <c r="M10" t="s">
        <v>1916</v>
      </c>
    </row>
    <row r="11" spans="1:13" x14ac:dyDescent="0.25">
      <c r="A11" t="s">
        <v>1052</v>
      </c>
      <c r="B11">
        <v>5</v>
      </c>
      <c r="C11">
        <v>1754763300</v>
      </c>
      <c r="D11">
        <v>1754763300</v>
      </c>
      <c r="E11">
        <v>1</v>
      </c>
      <c r="F11" t="s">
        <v>1050</v>
      </c>
      <c r="G11" t="s">
        <v>1053</v>
      </c>
      <c r="H11" t="s">
        <v>1051</v>
      </c>
      <c r="I11" t="s">
        <v>1054</v>
      </c>
      <c r="J11" t="s">
        <v>1055</v>
      </c>
      <c r="K11" t="s">
        <v>1057</v>
      </c>
      <c r="L11" t="s">
        <v>1056</v>
      </c>
      <c r="M11" t="s">
        <v>1917</v>
      </c>
    </row>
    <row r="12" spans="1:13" x14ac:dyDescent="0.25">
      <c r="A12" t="s">
        <v>1061</v>
      </c>
      <c r="B12">
        <v>6</v>
      </c>
      <c r="C12">
        <v>1754837100</v>
      </c>
      <c r="D12">
        <v>1754837100</v>
      </c>
      <c r="E12">
        <v>1</v>
      </c>
      <c r="G12" t="s">
        <v>1062</v>
      </c>
      <c r="H12" t="s">
        <v>1060</v>
      </c>
      <c r="I12" t="s">
        <v>1063</v>
      </c>
      <c r="M12" t="s">
        <v>1918</v>
      </c>
    </row>
    <row r="13" spans="1:13" x14ac:dyDescent="0.25">
      <c r="A13" t="s">
        <v>1068</v>
      </c>
      <c r="B13">
        <v>5</v>
      </c>
      <c r="C13">
        <v>1755281700</v>
      </c>
      <c r="D13">
        <v>1755281700</v>
      </c>
      <c r="E13">
        <v>1</v>
      </c>
      <c r="F13" t="s">
        <v>1066</v>
      </c>
      <c r="G13" t="s">
        <v>1069</v>
      </c>
      <c r="H13" t="s">
        <v>1067</v>
      </c>
      <c r="I13" t="s">
        <v>1070</v>
      </c>
      <c r="K13" t="s">
        <v>1072</v>
      </c>
      <c r="L13" t="s">
        <v>1071</v>
      </c>
      <c r="M13" t="s">
        <v>1919</v>
      </c>
    </row>
    <row r="14" spans="1:13" x14ac:dyDescent="0.25">
      <c r="A14" t="s">
        <v>1076</v>
      </c>
      <c r="B14">
        <v>6</v>
      </c>
      <c r="C14">
        <v>1755022500</v>
      </c>
      <c r="D14">
        <v>1755022500</v>
      </c>
      <c r="E14">
        <v>1</v>
      </c>
      <c r="F14" t="s">
        <v>110</v>
      </c>
      <c r="G14" t="s">
        <v>1077</v>
      </c>
      <c r="H14" t="s">
        <v>1075</v>
      </c>
      <c r="I14" t="s">
        <v>1078</v>
      </c>
      <c r="J14" t="s">
        <v>1079</v>
      </c>
      <c r="K14" t="s">
        <v>1081</v>
      </c>
      <c r="L14" t="s">
        <v>1080</v>
      </c>
      <c r="M14" s="3" t="s">
        <v>1920</v>
      </c>
    </row>
    <row r="15" spans="1:13" x14ac:dyDescent="0.25">
      <c r="A15" t="s">
        <v>1085</v>
      </c>
      <c r="B15">
        <v>7</v>
      </c>
      <c r="C15">
        <v>1754501400</v>
      </c>
      <c r="D15">
        <v>1754501400</v>
      </c>
      <c r="E15">
        <v>1</v>
      </c>
      <c r="F15" t="s">
        <v>113</v>
      </c>
      <c r="G15" t="s">
        <v>1086</v>
      </c>
      <c r="H15" t="s">
        <v>1084</v>
      </c>
      <c r="I15" t="s">
        <v>1087</v>
      </c>
      <c r="J15" t="s">
        <v>1088</v>
      </c>
      <c r="K15" t="s">
        <v>1090</v>
      </c>
      <c r="L15" t="s">
        <v>1089</v>
      </c>
      <c r="M15" t="s">
        <v>1921</v>
      </c>
    </row>
    <row r="16" spans="1:13" x14ac:dyDescent="0.25">
      <c r="A16" t="s">
        <v>1094</v>
      </c>
      <c r="B16">
        <v>6</v>
      </c>
      <c r="C16">
        <v>1755088200</v>
      </c>
      <c r="D16">
        <v>1755088200</v>
      </c>
      <c r="E16">
        <v>1</v>
      </c>
      <c r="G16" t="s">
        <v>1095</v>
      </c>
      <c r="H16" t="s">
        <v>1093</v>
      </c>
      <c r="I16" t="s">
        <v>1096</v>
      </c>
      <c r="M16" t="s">
        <v>1922</v>
      </c>
    </row>
    <row r="17" spans="1:13" x14ac:dyDescent="0.25">
      <c r="A17" t="s">
        <v>1100</v>
      </c>
      <c r="B17">
        <v>6</v>
      </c>
      <c r="C17">
        <v>1755018900</v>
      </c>
      <c r="D17">
        <v>1755018900</v>
      </c>
      <c r="E17">
        <v>1</v>
      </c>
      <c r="F17" t="s">
        <v>110</v>
      </c>
      <c r="G17" t="s">
        <v>1101</v>
      </c>
      <c r="H17" t="s">
        <v>1099</v>
      </c>
      <c r="I17" t="s">
        <v>1102</v>
      </c>
      <c r="M17" t="s">
        <v>1923</v>
      </c>
    </row>
    <row r="18" spans="1:13" x14ac:dyDescent="0.25">
      <c r="A18" t="s">
        <v>1106</v>
      </c>
      <c r="B18">
        <v>5</v>
      </c>
      <c r="C18">
        <v>1755454500</v>
      </c>
      <c r="D18">
        <v>1755454500</v>
      </c>
      <c r="E18">
        <v>1</v>
      </c>
      <c r="F18" t="s">
        <v>110</v>
      </c>
      <c r="G18" t="s">
        <v>1107</v>
      </c>
      <c r="H18" t="s">
        <v>1105</v>
      </c>
      <c r="I18" t="s">
        <v>1108</v>
      </c>
      <c r="J18" t="s">
        <v>1109</v>
      </c>
      <c r="K18" t="s">
        <v>1111</v>
      </c>
      <c r="L18" t="s">
        <v>1110</v>
      </c>
      <c r="M18" t="s">
        <v>1924</v>
      </c>
    </row>
    <row r="19" spans="1:13" x14ac:dyDescent="0.25">
      <c r="A19" t="s">
        <v>1116</v>
      </c>
      <c r="B19">
        <v>6</v>
      </c>
      <c r="C19">
        <v>1754677800</v>
      </c>
      <c r="D19">
        <v>1754677800</v>
      </c>
      <c r="E19">
        <v>1</v>
      </c>
      <c r="F19" t="s">
        <v>1114</v>
      </c>
      <c r="G19" t="s">
        <v>1117</v>
      </c>
      <c r="H19" t="s">
        <v>1115</v>
      </c>
      <c r="I19" t="s">
        <v>1118</v>
      </c>
      <c r="J19" t="s">
        <v>1119</v>
      </c>
      <c r="K19" t="s">
        <v>1121</v>
      </c>
      <c r="L19" t="s">
        <v>1120</v>
      </c>
      <c r="M19" t="s">
        <v>1925</v>
      </c>
    </row>
    <row r="20" spans="1:13" x14ac:dyDescent="0.25">
      <c r="A20" t="s">
        <v>1125</v>
      </c>
      <c r="B20">
        <v>7</v>
      </c>
      <c r="C20">
        <v>1754677800</v>
      </c>
      <c r="D20">
        <v>1754677800</v>
      </c>
      <c r="E20">
        <v>1</v>
      </c>
      <c r="F20" t="s">
        <v>1123</v>
      </c>
      <c r="G20" t="s">
        <v>1126</v>
      </c>
      <c r="H20" t="s">
        <v>1124</v>
      </c>
      <c r="I20" t="s">
        <v>1127</v>
      </c>
      <c r="K20" t="s">
        <v>1128</v>
      </c>
      <c r="M20" t="s">
        <v>1926</v>
      </c>
    </row>
    <row r="21" spans="1:13" x14ac:dyDescent="0.25">
      <c r="A21" t="s">
        <v>1133</v>
      </c>
      <c r="B21">
        <v>2</v>
      </c>
      <c r="C21">
        <v>1755109800</v>
      </c>
      <c r="D21">
        <v>1755109800</v>
      </c>
      <c r="E21">
        <v>1</v>
      </c>
      <c r="F21" t="s">
        <v>1131</v>
      </c>
      <c r="G21" t="s">
        <v>1134</v>
      </c>
      <c r="H21" t="s">
        <v>1132</v>
      </c>
      <c r="I21" t="s">
        <v>1135</v>
      </c>
      <c r="J21" t="s">
        <v>1136</v>
      </c>
      <c r="K21" t="s">
        <v>1138</v>
      </c>
      <c r="L21" t="s">
        <v>1137</v>
      </c>
      <c r="M21" t="s">
        <v>1927</v>
      </c>
    </row>
    <row r="22" spans="1:13" x14ac:dyDescent="0.25">
      <c r="A22" t="s">
        <v>1142</v>
      </c>
      <c r="B22">
        <v>2</v>
      </c>
      <c r="C22">
        <v>1755449100</v>
      </c>
      <c r="D22">
        <v>1755449100</v>
      </c>
      <c r="E22">
        <v>1</v>
      </c>
      <c r="F22" t="s">
        <v>8</v>
      </c>
      <c r="G22" t="s">
        <v>1143</v>
      </c>
      <c r="H22" t="s">
        <v>1141</v>
      </c>
      <c r="I22" t="s">
        <v>1144</v>
      </c>
      <c r="J22" t="s">
        <v>1145</v>
      </c>
      <c r="K22" t="s">
        <v>1147</v>
      </c>
      <c r="L22" t="s">
        <v>1146</v>
      </c>
      <c r="M22" t="s">
        <v>1928</v>
      </c>
    </row>
    <row r="23" spans="1:13" x14ac:dyDescent="0.25">
      <c r="A23" t="s">
        <v>1151</v>
      </c>
      <c r="B23">
        <v>8</v>
      </c>
      <c r="C23">
        <v>1754582400</v>
      </c>
      <c r="D23">
        <v>1754582400</v>
      </c>
      <c r="E23">
        <v>1</v>
      </c>
      <c r="G23" t="s">
        <v>1152</v>
      </c>
      <c r="H23" t="s">
        <v>1150</v>
      </c>
      <c r="I23" t="s">
        <v>1153</v>
      </c>
      <c r="M23" t="s">
        <v>1929</v>
      </c>
    </row>
    <row r="24" spans="1:13" x14ac:dyDescent="0.25">
      <c r="A24" t="s">
        <v>1158</v>
      </c>
      <c r="B24">
        <v>2</v>
      </c>
      <c r="C24">
        <v>1754675100</v>
      </c>
      <c r="D24">
        <v>1754675100</v>
      </c>
      <c r="E24">
        <v>1</v>
      </c>
      <c r="F24" t="s">
        <v>1156</v>
      </c>
      <c r="G24" t="s">
        <v>1159</v>
      </c>
      <c r="H24" t="s">
        <v>1157</v>
      </c>
      <c r="I24" t="s">
        <v>1160</v>
      </c>
      <c r="J24" t="s">
        <v>1161</v>
      </c>
      <c r="K24" t="s">
        <v>1162</v>
      </c>
      <c r="M24" t="s">
        <v>1930</v>
      </c>
    </row>
    <row r="25" spans="1:13" x14ac:dyDescent="0.25">
      <c r="A25" t="s">
        <v>1166</v>
      </c>
      <c r="B25">
        <v>7</v>
      </c>
      <c r="C25">
        <v>1755106200</v>
      </c>
      <c r="D25">
        <v>1755106200</v>
      </c>
      <c r="E25">
        <v>1</v>
      </c>
      <c r="F25" t="s">
        <v>8</v>
      </c>
      <c r="G25" t="s">
        <v>1167</v>
      </c>
      <c r="H25" t="s">
        <v>1165</v>
      </c>
      <c r="I25" t="s">
        <v>1168</v>
      </c>
      <c r="J25" t="s">
        <v>1169</v>
      </c>
      <c r="K25" t="s">
        <v>1171</v>
      </c>
      <c r="L25" t="s">
        <v>1170</v>
      </c>
      <c r="M25" t="s">
        <v>1931</v>
      </c>
    </row>
    <row r="26" spans="1:13" x14ac:dyDescent="0.25">
      <c r="A26" t="s">
        <v>1176</v>
      </c>
      <c r="B26">
        <v>7</v>
      </c>
      <c r="C26">
        <v>1754933400</v>
      </c>
      <c r="D26">
        <v>1754933400</v>
      </c>
      <c r="E26">
        <v>1</v>
      </c>
      <c r="F26" t="s">
        <v>1174</v>
      </c>
      <c r="G26" t="s">
        <v>1177</v>
      </c>
      <c r="H26" t="s">
        <v>1175</v>
      </c>
      <c r="I26" t="s">
        <v>1178</v>
      </c>
      <c r="J26" t="s">
        <v>1179</v>
      </c>
      <c r="K26" t="s">
        <v>1181</v>
      </c>
      <c r="L26" t="s">
        <v>1180</v>
      </c>
      <c r="M26" t="s">
        <v>1932</v>
      </c>
    </row>
    <row r="27" spans="1:13" x14ac:dyDescent="0.25">
      <c r="A27" t="s">
        <v>1186</v>
      </c>
      <c r="B27">
        <v>5</v>
      </c>
      <c r="C27">
        <v>1754931600</v>
      </c>
      <c r="D27">
        <v>1754931600</v>
      </c>
      <c r="E27">
        <v>1</v>
      </c>
      <c r="F27" t="s">
        <v>1184</v>
      </c>
      <c r="G27" t="s">
        <v>1187</v>
      </c>
      <c r="H27" t="s">
        <v>1185</v>
      </c>
      <c r="I27" t="s">
        <v>1188</v>
      </c>
      <c r="M27" t="s">
        <v>1933</v>
      </c>
    </row>
    <row r="28" spans="1:13" x14ac:dyDescent="0.25">
      <c r="A28" t="s">
        <v>1193</v>
      </c>
      <c r="B28">
        <v>6</v>
      </c>
      <c r="C28">
        <v>1754765400</v>
      </c>
      <c r="D28">
        <v>1754765400</v>
      </c>
      <c r="E28">
        <v>1</v>
      </c>
      <c r="F28" t="s">
        <v>1191</v>
      </c>
      <c r="G28" t="s">
        <v>1194</v>
      </c>
      <c r="H28" t="s">
        <v>1192</v>
      </c>
      <c r="I28" t="s">
        <v>1195</v>
      </c>
      <c r="J28" t="s">
        <v>1196</v>
      </c>
      <c r="K28" t="s">
        <v>1198</v>
      </c>
      <c r="L28" t="s">
        <v>1197</v>
      </c>
      <c r="M28" t="s">
        <v>1934</v>
      </c>
    </row>
    <row r="29" spans="1:13" x14ac:dyDescent="0.25">
      <c r="A29" t="s">
        <v>1202</v>
      </c>
      <c r="B29">
        <v>5</v>
      </c>
      <c r="C29">
        <v>1755022500</v>
      </c>
      <c r="D29">
        <v>1755022500</v>
      </c>
      <c r="E29">
        <v>1</v>
      </c>
      <c r="F29" t="s">
        <v>1200</v>
      </c>
      <c r="G29" t="s">
        <v>1203</v>
      </c>
      <c r="H29" t="s">
        <v>1201</v>
      </c>
      <c r="I29" t="s">
        <v>1204</v>
      </c>
      <c r="L29" t="s">
        <v>1205</v>
      </c>
      <c r="M29" t="s">
        <v>1935</v>
      </c>
    </row>
    <row r="30" spans="1:13" ht="285" x14ac:dyDescent="0.25">
      <c r="A30" t="s">
        <v>1210</v>
      </c>
      <c r="B30">
        <v>9</v>
      </c>
      <c r="C30">
        <v>1754838000</v>
      </c>
      <c r="D30">
        <v>1754838000</v>
      </c>
      <c r="E30">
        <v>1</v>
      </c>
      <c r="G30" s="4" t="s">
        <v>1211</v>
      </c>
      <c r="H30" t="s">
        <v>1209</v>
      </c>
      <c r="I30" t="s">
        <v>1212</v>
      </c>
      <c r="K30" t="s">
        <v>1213</v>
      </c>
      <c r="M30" t="s">
        <v>1936</v>
      </c>
    </row>
    <row r="31" spans="1:13" x14ac:dyDescent="0.25">
      <c r="A31" t="s">
        <v>1216</v>
      </c>
      <c r="B31">
        <v>4</v>
      </c>
      <c r="C31">
        <v>1754501400</v>
      </c>
      <c r="D31">
        <v>1754501400</v>
      </c>
      <c r="E31">
        <v>1</v>
      </c>
      <c r="G31" t="s">
        <v>1217</v>
      </c>
      <c r="H31" t="s">
        <v>1215</v>
      </c>
      <c r="I31" t="s">
        <v>1218</v>
      </c>
      <c r="M31" t="s">
        <v>1937</v>
      </c>
    </row>
    <row r="32" spans="1:13" x14ac:dyDescent="0.25">
      <c r="A32" t="s">
        <v>1223</v>
      </c>
      <c r="B32">
        <v>2</v>
      </c>
      <c r="C32">
        <v>1755200700</v>
      </c>
      <c r="D32">
        <v>1755200700</v>
      </c>
      <c r="E32">
        <v>1</v>
      </c>
      <c r="F32" t="s">
        <v>1221</v>
      </c>
      <c r="G32" t="s">
        <v>1224</v>
      </c>
      <c r="H32" t="s">
        <v>1222</v>
      </c>
      <c r="I32" t="s">
        <v>1225</v>
      </c>
      <c r="J32" t="s">
        <v>1226</v>
      </c>
      <c r="K32" t="s">
        <v>1228</v>
      </c>
      <c r="L32" t="s">
        <v>1227</v>
      </c>
      <c r="M32" t="s">
        <v>1938</v>
      </c>
    </row>
    <row r="33" spans="1:13" x14ac:dyDescent="0.25">
      <c r="A33" t="s">
        <v>1231</v>
      </c>
      <c r="B33">
        <v>2</v>
      </c>
      <c r="C33">
        <v>1755454500</v>
      </c>
      <c r="D33">
        <v>1755454500</v>
      </c>
      <c r="E33">
        <v>1</v>
      </c>
      <c r="F33" t="s">
        <v>8</v>
      </c>
      <c r="G33" t="s">
        <v>1232</v>
      </c>
      <c r="H33" t="s">
        <v>1230</v>
      </c>
      <c r="I33" t="s">
        <v>1233</v>
      </c>
      <c r="J33" t="s">
        <v>1234</v>
      </c>
      <c r="K33" t="s">
        <v>1236</v>
      </c>
      <c r="L33" t="s">
        <v>1235</v>
      </c>
      <c r="M33" t="s">
        <v>1939</v>
      </c>
    </row>
    <row r="34" spans="1:13" x14ac:dyDescent="0.25">
      <c r="A34" t="s">
        <v>1240</v>
      </c>
      <c r="B34">
        <v>5</v>
      </c>
      <c r="C34">
        <v>1755190800</v>
      </c>
      <c r="D34">
        <v>1755190800</v>
      </c>
      <c r="E34">
        <v>1</v>
      </c>
      <c r="F34" t="s">
        <v>1184</v>
      </c>
      <c r="G34" t="s">
        <v>1241</v>
      </c>
      <c r="H34" t="s">
        <v>1239</v>
      </c>
      <c r="I34" t="s">
        <v>1242</v>
      </c>
      <c r="K34" t="s">
        <v>1243</v>
      </c>
      <c r="M34" t="s">
        <v>1940</v>
      </c>
    </row>
    <row r="35" spans="1:13" x14ac:dyDescent="0.25">
      <c r="A35" t="s">
        <v>1248</v>
      </c>
      <c r="B35">
        <v>2</v>
      </c>
      <c r="C35">
        <v>1754757000</v>
      </c>
      <c r="D35">
        <v>1754757000</v>
      </c>
      <c r="E35">
        <v>1</v>
      </c>
      <c r="F35" t="s">
        <v>1246</v>
      </c>
      <c r="G35" t="s">
        <v>1249</v>
      </c>
      <c r="H35" t="s">
        <v>1247</v>
      </c>
      <c r="I35" t="s">
        <v>1250</v>
      </c>
      <c r="J35" t="s">
        <v>1251</v>
      </c>
      <c r="K35" t="s">
        <v>1253</v>
      </c>
      <c r="L35" t="s">
        <v>1252</v>
      </c>
      <c r="M35" t="s">
        <v>1941</v>
      </c>
    </row>
    <row r="36" spans="1:13" x14ac:dyDescent="0.25">
      <c r="A36" t="s">
        <v>1258</v>
      </c>
      <c r="B36">
        <v>10</v>
      </c>
      <c r="C36">
        <v>1755165600</v>
      </c>
      <c r="D36">
        <v>1755165600</v>
      </c>
      <c r="E36">
        <v>1</v>
      </c>
      <c r="F36" t="s">
        <v>1256</v>
      </c>
      <c r="G36" t="s">
        <v>1259</v>
      </c>
      <c r="H36" t="s">
        <v>1257</v>
      </c>
      <c r="I36" t="s">
        <v>1260</v>
      </c>
      <c r="J36" t="s">
        <v>1261</v>
      </c>
      <c r="K36" t="s">
        <v>1262</v>
      </c>
      <c r="M36" t="s">
        <v>1942</v>
      </c>
    </row>
    <row r="37" spans="1:13" x14ac:dyDescent="0.25">
      <c r="A37" t="s">
        <v>1267</v>
      </c>
      <c r="B37">
        <v>1</v>
      </c>
      <c r="C37">
        <v>1755205200</v>
      </c>
      <c r="D37">
        <v>1755205200</v>
      </c>
      <c r="E37">
        <v>1</v>
      </c>
      <c r="F37" t="s">
        <v>1265</v>
      </c>
      <c r="G37" t="s">
        <v>1268</v>
      </c>
      <c r="H37" t="s">
        <v>1266</v>
      </c>
      <c r="I37" t="s">
        <v>1269</v>
      </c>
      <c r="J37" t="s">
        <v>1270</v>
      </c>
      <c r="L37" t="s">
        <v>1271</v>
      </c>
      <c r="M37" s="3" t="s">
        <v>1943</v>
      </c>
    </row>
    <row r="38" spans="1:13" x14ac:dyDescent="0.25">
      <c r="A38" t="s">
        <v>1276</v>
      </c>
      <c r="B38">
        <v>2</v>
      </c>
      <c r="C38">
        <v>1754773200</v>
      </c>
      <c r="D38">
        <v>1754773200</v>
      </c>
      <c r="E38">
        <v>1</v>
      </c>
      <c r="F38" t="s">
        <v>1274</v>
      </c>
      <c r="G38" t="s">
        <v>1277</v>
      </c>
      <c r="H38" t="s">
        <v>1275</v>
      </c>
      <c r="I38" t="s">
        <v>1278</v>
      </c>
      <c r="J38" t="s">
        <v>1279</v>
      </c>
      <c r="K38" t="s">
        <v>1281</v>
      </c>
      <c r="L38" t="s">
        <v>1280</v>
      </c>
      <c r="M38" t="s">
        <v>1944</v>
      </c>
    </row>
    <row r="39" spans="1:13" x14ac:dyDescent="0.25">
      <c r="A39" t="s">
        <v>1286</v>
      </c>
      <c r="B39">
        <v>2</v>
      </c>
      <c r="C39">
        <v>1755103500</v>
      </c>
      <c r="D39">
        <v>1755103500</v>
      </c>
      <c r="E39">
        <v>1</v>
      </c>
      <c r="F39" t="s">
        <v>1284</v>
      </c>
      <c r="G39" t="s">
        <v>1287</v>
      </c>
      <c r="H39" t="s">
        <v>1285</v>
      </c>
      <c r="I39" t="s">
        <v>1288</v>
      </c>
      <c r="J39" t="s">
        <v>1289</v>
      </c>
      <c r="K39" t="s">
        <v>1291</v>
      </c>
      <c r="L39" t="s">
        <v>1290</v>
      </c>
      <c r="M39" t="s">
        <v>1945</v>
      </c>
    </row>
    <row r="40" spans="1:13" x14ac:dyDescent="0.25">
      <c r="A40" t="s">
        <v>378</v>
      </c>
      <c r="B40">
        <v>8</v>
      </c>
      <c r="C40">
        <v>1754834400</v>
      </c>
      <c r="D40">
        <v>1754834400</v>
      </c>
      <c r="E40">
        <v>1</v>
      </c>
      <c r="G40" t="s">
        <v>1295</v>
      </c>
      <c r="H40" t="s">
        <v>1294</v>
      </c>
      <c r="I40" t="s">
        <v>1296</v>
      </c>
      <c r="M40" t="s">
        <v>1946</v>
      </c>
    </row>
    <row r="41" spans="1:13" x14ac:dyDescent="0.25">
      <c r="A41" t="s">
        <v>1300</v>
      </c>
      <c r="B41">
        <v>7</v>
      </c>
      <c r="C41">
        <v>1755019800</v>
      </c>
      <c r="D41">
        <v>1755019800</v>
      </c>
      <c r="E41">
        <v>1</v>
      </c>
      <c r="F41" t="s">
        <v>107</v>
      </c>
      <c r="G41" t="s">
        <v>1301</v>
      </c>
      <c r="H41" t="s">
        <v>1299</v>
      </c>
      <c r="I41" t="s">
        <v>1302</v>
      </c>
      <c r="J41" t="s">
        <v>1303</v>
      </c>
      <c r="K41" t="s">
        <v>1305</v>
      </c>
      <c r="L41" t="s">
        <v>1304</v>
      </c>
      <c r="M41" t="s">
        <v>1947</v>
      </c>
    </row>
    <row r="42" spans="1:13" x14ac:dyDescent="0.25">
      <c r="A42" t="s">
        <v>1309</v>
      </c>
      <c r="B42">
        <v>5</v>
      </c>
      <c r="C42">
        <v>1754849700</v>
      </c>
      <c r="D42">
        <v>1754849700</v>
      </c>
      <c r="E42">
        <v>1</v>
      </c>
      <c r="F42" t="s">
        <v>1200</v>
      </c>
      <c r="G42" t="s">
        <v>1310</v>
      </c>
      <c r="H42" t="s">
        <v>1308</v>
      </c>
      <c r="I42" t="s">
        <v>1311</v>
      </c>
      <c r="L42" t="s">
        <v>1312</v>
      </c>
      <c r="M42" t="s">
        <v>1948</v>
      </c>
    </row>
    <row r="43" spans="1:13" ht="165" x14ac:dyDescent="0.25">
      <c r="A43" t="s">
        <v>1317</v>
      </c>
      <c r="B43">
        <v>1</v>
      </c>
      <c r="C43">
        <v>1754690100</v>
      </c>
      <c r="D43">
        <v>1754690100</v>
      </c>
      <c r="E43">
        <v>1</v>
      </c>
      <c r="F43" t="s">
        <v>1315</v>
      </c>
      <c r="G43" s="4" t="s">
        <v>1318</v>
      </c>
      <c r="H43" t="s">
        <v>1316</v>
      </c>
      <c r="I43" t="s">
        <v>1319</v>
      </c>
      <c r="M43" t="s">
        <v>1949</v>
      </c>
    </row>
    <row r="44" spans="1:13" ht="165" x14ac:dyDescent="0.25">
      <c r="A44" t="s">
        <v>1324</v>
      </c>
      <c r="B44">
        <v>1</v>
      </c>
      <c r="C44">
        <v>1754514000</v>
      </c>
      <c r="D44">
        <v>1754514000</v>
      </c>
      <c r="E44">
        <v>1</v>
      </c>
      <c r="F44" t="s">
        <v>1322</v>
      </c>
      <c r="G44" s="4" t="s">
        <v>1318</v>
      </c>
      <c r="H44" t="s">
        <v>1323</v>
      </c>
      <c r="I44" t="s">
        <v>1319</v>
      </c>
      <c r="M44" t="s">
        <v>1950</v>
      </c>
    </row>
    <row r="45" spans="1:13" ht="165" x14ac:dyDescent="0.25">
      <c r="A45" t="s">
        <v>1329</v>
      </c>
      <c r="B45">
        <v>1</v>
      </c>
      <c r="C45">
        <v>1755032400</v>
      </c>
      <c r="D45">
        <v>1755032400</v>
      </c>
      <c r="E45">
        <v>1</v>
      </c>
      <c r="F45" t="s">
        <v>1327</v>
      </c>
      <c r="G45" s="4" t="s">
        <v>1318</v>
      </c>
      <c r="H45" t="s">
        <v>1328</v>
      </c>
      <c r="I45" t="s">
        <v>1319</v>
      </c>
      <c r="M45" t="s">
        <v>1951</v>
      </c>
    </row>
    <row r="46" spans="1:13" ht="165" x14ac:dyDescent="0.25">
      <c r="A46" t="s">
        <v>1334</v>
      </c>
      <c r="B46">
        <v>1</v>
      </c>
      <c r="C46">
        <v>1754776500</v>
      </c>
      <c r="D46">
        <v>1754776500</v>
      </c>
      <c r="E46">
        <v>1</v>
      </c>
      <c r="F46" t="s">
        <v>1332</v>
      </c>
      <c r="G46" s="4" t="s">
        <v>1318</v>
      </c>
      <c r="H46" t="s">
        <v>1333</v>
      </c>
      <c r="I46" t="s">
        <v>1319</v>
      </c>
      <c r="M46" t="s">
        <v>1952</v>
      </c>
    </row>
    <row r="47" spans="1:13" ht="165" x14ac:dyDescent="0.25">
      <c r="A47" t="s">
        <v>1339</v>
      </c>
      <c r="B47">
        <v>1</v>
      </c>
      <c r="C47">
        <v>1755118800</v>
      </c>
      <c r="D47">
        <v>1755118800</v>
      </c>
      <c r="E47">
        <v>1</v>
      </c>
      <c r="F47" t="s">
        <v>1337</v>
      </c>
      <c r="G47" s="4" t="s">
        <v>1318</v>
      </c>
      <c r="H47" t="s">
        <v>1338</v>
      </c>
      <c r="I47" t="s">
        <v>1319</v>
      </c>
      <c r="M47" t="s">
        <v>1953</v>
      </c>
    </row>
    <row r="48" spans="1:13" ht="165" x14ac:dyDescent="0.25">
      <c r="A48" t="s">
        <v>1344</v>
      </c>
      <c r="B48">
        <v>1</v>
      </c>
      <c r="C48">
        <v>1754603700</v>
      </c>
      <c r="D48">
        <v>1754603700</v>
      </c>
      <c r="E48">
        <v>1</v>
      </c>
      <c r="F48" t="s">
        <v>1342</v>
      </c>
      <c r="G48" s="4" t="s">
        <v>1318</v>
      </c>
      <c r="H48" t="s">
        <v>1343</v>
      </c>
      <c r="I48" t="s">
        <v>1319</v>
      </c>
      <c r="M48" t="s">
        <v>1954</v>
      </c>
    </row>
    <row r="49" spans="1:13" ht="165" x14ac:dyDescent="0.25">
      <c r="A49" t="s">
        <v>1349</v>
      </c>
      <c r="B49">
        <v>1</v>
      </c>
      <c r="C49">
        <v>1755381300</v>
      </c>
      <c r="D49">
        <v>1755381300</v>
      </c>
      <c r="E49">
        <v>1</v>
      </c>
      <c r="F49" t="s">
        <v>1347</v>
      </c>
      <c r="G49" s="4" t="s">
        <v>1318</v>
      </c>
      <c r="H49" t="s">
        <v>1348</v>
      </c>
      <c r="I49" t="s">
        <v>1319</v>
      </c>
      <c r="M49" t="s">
        <v>1955</v>
      </c>
    </row>
    <row r="50" spans="1:13" ht="165" x14ac:dyDescent="0.25">
      <c r="A50" t="s">
        <v>1353</v>
      </c>
      <c r="B50">
        <v>1</v>
      </c>
      <c r="C50">
        <v>1755208500</v>
      </c>
      <c r="D50">
        <v>1755208500</v>
      </c>
      <c r="E50">
        <v>1</v>
      </c>
      <c r="F50" t="s">
        <v>432</v>
      </c>
      <c r="G50" s="4" t="s">
        <v>1318</v>
      </c>
      <c r="H50" t="s">
        <v>1352</v>
      </c>
      <c r="I50" t="s">
        <v>1319</v>
      </c>
      <c r="M50" t="s">
        <v>1956</v>
      </c>
    </row>
    <row r="51" spans="1:13" x14ac:dyDescent="0.25">
      <c r="A51" t="s">
        <v>1358</v>
      </c>
      <c r="B51">
        <v>1</v>
      </c>
      <c r="C51">
        <v>1754946000</v>
      </c>
      <c r="D51">
        <v>1754946000</v>
      </c>
      <c r="E51">
        <v>1</v>
      </c>
      <c r="F51" t="s">
        <v>1356</v>
      </c>
      <c r="G51" t="s">
        <v>1359</v>
      </c>
      <c r="H51" t="s">
        <v>1357</v>
      </c>
      <c r="I51" t="s">
        <v>1319</v>
      </c>
      <c r="M51" t="s">
        <v>1957</v>
      </c>
    </row>
    <row r="52" spans="1:13" ht="165" x14ac:dyDescent="0.25">
      <c r="A52" t="s">
        <v>1364</v>
      </c>
      <c r="B52">
        <v>1</v>
      </c>
      <c r="C52">
        <v>1755294900</v>
      </c>
      <c r="D52">
        <v>1755294900</v>
      </c>
      <c r="E52">
        <v>1</v>
      </c>
      <c r="F52" t="s">
        <v>1362</v>
      </c>
      <c r="G52" s="4" t="s">
        <v>1318</v>
      </c>
      <c r="H52" t="s">
        <v>1363</v>
      </c>
      <c r="I52" t="s">
        <v>1319</v>
      </c>
      <c r="M52" t="s">
        <v>1958</v>
      </c>
    </row>
    <row r="53" spans="1:13" x14ac:dyDescent="0.25">
      <c r="A53" t="s">
        <v>1368</v>
      </c>
      <c r="B53">
        <v>4</v>
      </c>
      <c r="C53">
        <v>1754740800</v>
      </c>
      <c r="D53">
        <v>1754740800</v>
      </c>
      <c r="E53">
        <v>1</v>
      </c>
      <c r="G53" t="s">
        <v>1369</v>
      </c>
      <c r="H53" t="s">
        <v>1367</v>
      </c>
      <c r="I53" t="s">
        <v>1370</v>
      </c>
      <c r="M53" t="s">
        <v>1959</v>
      </c>
    </row>
    <row r="54" spans="1:13" x14ac:dyDescent="0.25">
      <c r="A54" t="s">
        <v>1375</v>
      </c>
      <c r="B54">
        <v>2</v>
      </c>
      <c r="C54">
        <v>1754851500</v>
      </c>
      <c r="D54">
        <v>1754851500</v>
      </c>
      <c r="E54">
        <v>1</v>
      </c>
      <c r="F54" t="s">
        <v>1373</v>
      </c>
      <c r="G54" t="s">
        <v>1376</v>
      </c>
      <c r="H54" t="s">
        <v>1374</v>
      </c>
      <c r="I54" t="s">
        <v>1377</v>
      </c>
      <c r="J54" t="s">
        <v>1378</v>
      </c>
      <c r="K54" t="s">
        <v>1380</v>
      </c>
      <c r="L54" t="s">
        <v>1379</v>
      </c>
      <c r="M54" t="s">
        <v>1960</v>
      </c>
    </row>
    <row r="55" spans="1:13" x14ac:dyDescent="0.25">
      <c r="A55" t="s">
        <v>1385</v>
      </c>
      <c r="B55">
        <v>6</v>
      </c>
      <c r="C55">
        <v>1754505000</v>
      </c>
      <c r="D55">
        <v>1754505000</v>
      </c>
      <c r="E55">
        <v>1</v>
      </c>
      <c r="F55" t="s">
        <v>1383</v>
      </c>
      <c r="G55" t="s">
        <v>1386</v>
      </c>
      <c r="H55" t="s">
        <v>1384</v>
      </c>
      <c r="I55" t="s">
        <v>1387</v>
      </c>
      <c r="J55" t="s">
        <v>1388</v>
      </c>
      <c r="K55" t="s">
        <v>1390</v>
      </c>
      <c r="L55" t="s">
        <v>1389</v>
      </c>
      <c r="M55" t="s">
        <v>1961</v>
      </c>
    </row>
    <row r="56" spans="1:13" x14ac:dyDescent="0.25">
      <c r="A56" t="s">
        <v>1395</v>
      </c>
      <c r="B56">
        <v>2</v>
      </c>
      <c r="C56">
        <v>1754937000</v>
      </c>
      <c r="D56">
        <v>1754937000</v>
      </c>
      <c r="E56">
        <v>1</v>
      </c>
      <c r="F56" t="s">
        <v>1393</v>
      </c>
      <c r="G56" t="s">
        <v>1396</v>
      </c>
      <c r="H56" t="s">
        <v>1394</v>
      </c>
      <c r="I56" t="s">
        <v>1397</v>
      </c>
      <c r="J56" t="s">
        <v>1398</v>
      </c>
      <c r="K56" t="s">
        <v>1400</v>
      </c>
      <c r="L56" t="s">
        <v>1399</v>
      </c>
      <c r="M56" t="s">
        <v>1962</v>
      </c>
    </row>
    <row r="57" spans="1:13" x14ac:dyDescent="0.25">
      <c r="A57" t="s">
        <v>1404</v>
      </c>
      <c r="B57">
        <v>10</v>
      </c>
      <c r="C57">
        <v>1754992800</v>
      </c>
      <c r="D57">
        <v>1754992800</v>
      </c>
      <c r="E57">
        <v>1</v>
      </c>
      <c r="F57" t="s">
        <v>252</v>
      </c>
      <c r="G57" t="s">
        <v>1405</v>
      </c>
      <c r="H57" t="s">
        <v>1403</v>
      </c>
      <c r="I57" t="s">
        <v>1406</v>
      </c>
      <c r="J57" t="s">
        <v>1407</v>
      </c>
      <c r="K57" t="s">
        <v>1409</v>
      </c>
      <c r="L57" t="s">
        <v>1408</v>
      </c>
      <c r="M57" t="s">
        <v>1963</v>
      </c>
    </row>
    <row r="58" spans="1:13" x14ac:dyDescent="0.25">
      <c r="A58" t="s">
        <v>1414</v>
      </c>
      <c r="B58">
        <v>11</v>
      </c>
      <c r="C58">
        <v>1755187200</v>
      </c>
      <c r="D58">
        <v>1755187200</v>
      </c>
      <c r="E58">
        <v>1</v>
      </c>
      <c r="G58" t="s">
        <v>1415</v>
      </c>
      <c r="H58" t="s">
        <v>1413</v>
      </c>
      <c r="I58" t="s">
        <v>1416</v>
      </c>
      <c r="M58" t="s">
        <v>1964</v>
      </c>
    </row>
    <row r="59" spans="1:13" x14ac:dyDescent="0.25">
      <c r="A59" t="s">
        <v>1419</v>
      </c>
      <c r="B59">
        <v>11</v>
      </c>
      <c r="C59">
        <v>1754582400</v>
      </c>
      <c r="D59">
        <v>1754582400</v>
      </c>
      <c r="E59">
        <v>1</v>
      </c>
      <c r="G59" t="s">
        <v>1420</v>
      </c>
      <c r="H59" t="s">
        <v>1418</v>
      </c>
      <c r="I59" t="s">
        <v>1421</v>
      </c>
      <c r="K59" t="s">
        <v>1422</v>
      </c>
      <c r="M59" t="s">
        <v>1965</v>
      </c>
    </row>
    <row r="60" spans="1:13" x14ac:dyDescent="0.25">
      <c r="A60" t="s">
        <v>493</v>
      </c>
      <c r="B60">
        <v>8</v>
      </c>
      <c r="C60">
        <v>1755107100</v>
      </c>
      <c r="D60">
        <v>1755107100</v>
      </c>
      <c r="E60">
        <v>1</v>
      </c>
      <c r="F60" t="s">
        <v>1425</v>
      </c>
      <c r="G60" t="s">
        <v>1427</v>
      </c>
      <c r="H60" t="s">
        <v>1426</v>
      </c>
      <c r="I60" t="s">
        <v>1428</v>
      </c>
      <c r="J60" t="s">
        <v>1429</v>
      </c>
      <c r="K60" t="s">
        <v>1431</v>
      </c>
      <c r="L60" t="s">
        <v>1430</v>
      </c>
      <c r="M60" t="s">
        <v>1966</v>
      </c>
    </row>
    <row r="61" spans="1:13" x14ac:dyDescent="0.25">
      <c r="A61" t="s">
        <v>1435</v>
      </c>
      <c r="B61">
        <v>5</v>
      </c>
      <c r="C61">
        <v>1755345600</v>
      </c>
      <c r="D61">
        <v>1755345600</v>
      </c>
      <c r="E61">
        <v>1</v>
      </c>
      <c r="F61" t="s">
        <v>135</v>
      </c>
      <c r="G61" t="s">
        <v>1436</v>
      </c>
      <c r="H61" t="s">
        <v>1434</v>
      </c>
      <c r="I61" t="s">
        <v>1437</v>
      </c>
      <c r="L61" t="s">
        <v>1438</v>
      </c>
      <c r="M61" t="s">
        <v>1967</v>
      </c>
    </row>
    <row r="62" spans="1:13" x14ac:dyDescent="0.25">
      <c r="A62" t="s">
        <v>100</v>
      </c>
      <c r="B62">
        <v>2</v>
      </c>
      <c r="C62">
        <v>1754820000</v>
      </c>
      <c r="D62">
        <v>1754820000</v>
      </c>
      <c r="E62">
        <v>1</v>
      </c>
      <c r="F62" t="s">
        <v>108</v>
      </c>
      <c r="G62" t="s">
        <v>138</v>
      </c>
      <c r="H62" t="s">
        <v>101</v>
      </c>
      <c r="I62" t="s">
        <v>1441</v>
      </c>
      <c r="M62" t="s">
        <v>1968</v>
      </c>
    </row>
    <row r="63" spans="1:13" x14ac:dyDescent="0.25">
      <c r="A63" t="s">
        <v>1446</v>
      </c>
      <c r="B63">
        <v>2</v>
      </c>
      <c r="C63">
        <v>1754767800</v>
      </c>
      <c r="D63">
        <v>1754767800</v>
      </c>
      <c r="E63">
        <v>1</v>
      </c>
      <c r="F63" t="s">
        <v>1444</v>
      </c>
      <c r="G63" t="s">
        <v>1447</v>
      </c>
      <c r="H63" t="s">
        <v>1445</v>
      </c>
      <c r="I63" t="s">
        <v>1448</v>
      </c>
      <c r="J63" t="s">
        <v>1449</v>
      </c>
      <c r="K63" t="s">
        <v>1451</v>
      </c>
      <c r="L63" t="s">
        <v>1450</v>
      </c>
      <c r="M63" t="s">
        <v>1969</v>
      </c>
    </row>
    <row r="64" spans="1:13" x14ac:dyDescent="0.25">
      <c r="A64" t="s">
        <v>1455</v>
      </c>
      <c r="B64">
        <v>6</v>
      </c>
      <c r="C64">
        <v>1755196200</v>
      </c>
      <c r="D64">
        <v>1755196200</v>
      </c>
      <c r="E64">
        <v>1</v>
      </c>
      <c r="F64" t="s">
        <v>345</v>
      </c>
      <c r="G64" t="s">
        <v>1456</v>
      </c>
      <c r="H64" t="s">
        <v>1454</v>
      </c>
      <c r="I64" t="s">
        <v>1457</v>
      </c>
      <c r="J64" t="s">
        <v>1458</v>
      </c>
      <c r="K64" t="s">
        <v>1460</v>
      </c>
      <c r="L64" t="s">
        <v>1459</v>
      </c>
      <c r="M64" t="s">
        <v>1970</v>
      </c>
    </row>
    <row r="65" spans="1:13" x14ac:dyDescent="0.25">
      <c r="A65" t="s">
        <v>1464</v>
      </c>
      <c r="B65">
        <v>12</v>
      </c>
      <c r="C65">
        <v>1754686800</v>
      </c>
      <c r="D65">
        <v>1754686800</v>
      </c>
      <c r="E65">
        <v>1</v>
      </c>
      <c r="F65" t="s">
        <v>1347</v>
      </c>
      <c r="G65" t="s">
        <v>1465</v>
      </c>
      <c r="H65" t="s">
        <v>1463</v>
      </c>
      <c r="I65" t="s">
        <v>1466</v>
      </c>
      <c r="K65" t="s">
        <v>1467</v>
      </c>
      <c r="M65" t="s">
        <v>1971</v>
      </c>
    </row>
    <row r="66" spans="1:13" x14ac:dyDescent="0.25">
      <c r="A66" t="s">
        <v>1471</v>
      </c>
      <c r="B66">
        <v>2</v>
      </c>
      <c r="C66">
        <v>1754595900</v>
      </c>
      <c r="D66">
        <v>1754595900</v>
      </c>
      <c r="E66">
        <v>1</v>
      </c>
      <c r="F66" t="s">
        <v>137</v>
      </c>
      <c r="G66" t="s">
        <v>1472</v>
      </c>
      <c r="H66" t="s">
        <v>1470</v>
      </c>
      <c r="I66" t="s">
        <v>1473</v>
      </c>
      <c r="J66" t="s">
        <v>1474</v>
      </c>
      <c r="K66" t="s">
        <v>1476</v>
      </c>
      <c r="L66" t="s">
        <v>1475</v>
      </c>
      <c r="M66" t="s">
        <v>1972</v>
      </c>
    </row>
    <row r="67" spans="1:13" x14ac:dyDescent="0.25">
      <c r="A67" t="s">
        <v>1481</v>
      </c>
      <c r="B67">
        <v>2</v>
      </c>
      <c r="C67">
        <v>1755362700</v>
      </c>
      <c r="D67">
        <v>1755362700</v>
      </c>
      <c r="E67">
        <v>1</v>
      </c>
      <c r="F67" t="s">
        <v>1479</v>
      </c>
      <c r="G67" t="s">
        <v>1482</v>
      </c>
      <c r="H67" t="s">
        <v>1480</v>
      </c>
      <c r="I67" t="s">
        <v>1483</v>
      </c>
      <c r="J67" t="s">
        <v>1484</v>
      </c>
      <c r="K67" t="s">
        <v>1486</v>
      </c>
      <c r="L67" t="s">
        <v>1485</v>
      </c>
      <c r="M67" t="s">
        <v>1973</v>
      </c>
    </row>
    <row r="68" spans="1:13" x14ac:dyDescent="0.25">
      <c r="A68" t="s">
        <v>1490</v>
      </c>
      <c r="B68">
        <v>2</v>
      </c>
      <c r="C68">
        <v>1754839800</v>
      </c>
      <c r="D68">
        <v>1754839800</v>
      </c>
      <c r="E68">
        <v>1</v>
      </c>
      <c r="F68" t="s">
        <v>113</v>
      </c>
      <c r="G68" t="s">
        <v>1491</v>
      </c>
      <c r="H68" t="s">
        <v>1489</v>
      </c>
      <c r="I68" t="s">
        <v>1492</v>
      </c>
      <c r="J68" t="s">
        <v>1493</v>
      </c>
      <c r="K68" t="s">
        <v>1495</v>
      </c>
      <c r="L68" t="s">
        <v>1494</v>
      </c>
      <c r="M68" t="s">
        <v>1974</v>
      </c>
    </row>
    <row r="69" spans="1:13" x14ac:dyDescent="0.25">
      <c r="A69" t="s">
        <v>1499</v>
      </c>
      <c r="B69">
        <v>7</v>
      </c>
      <c r="C69">
        <v>1754759700</v>
      </c>
      <c r="D69">
        <v>1754759700</v>
      </c>
      <c r="E69">
        <v>1</v>
      </c>
      <c r="F69" t="s">
        <v>8</v>
      </c>
      <c r="G69" t="s">
        <v>1500</v>
      </c>
      <c r="H69" t="s">
        <v>1498</v>
      </c>
      <c r="I69" t="s">
        <v>1501</v>
      </c>
      <c r="K69" t="s">
        <v>1502</v>
      </c>
      <c r="M69" t="s">
        <v>1975</v>
      </c>
    </row>
    <row r="70" spans="1:13" x14ac:dyDescent="0.25">
      <c r="A70" t="s">
        <v>1506</v>
      </c>
      <c r="B70">
        <v>2</v>
      </c>
      <c r="C70">
        <v>1755084600</v>
      </c>
      <c r="D70">
        <v>1755084600</v>
      </c>
      <c r="E70">
        <v>1</v>
      </c>
      <c r="G70" t="s">
        <v>1507</v>
      </c>
      <c r="H70" t="s">
        <v>1505</v>
      </c>
      <c r="I70" t="s">
        <v>1508</v>
      </c>
      <c r="M70" t="s">
        <v>1976</v>
      </c>
    </row>
    <row r="71" spans="1:13" x14ac:dyDescent="0.25">
      <c r="A71" t="s">
        <v>1511</v>
      </c>
      <c r="B71">
        <v>1</v>
      </c>
      <c r="C71">
        <v>1754776500</v>
      </c>
      <c r="D71">
        <v>1754776500</v>
      </c>
      <c r="E71">
        <v>1</v>
      </c>
      <c r="F71" t="s">
        <v>1274</v>
      </c>
      <c r="G71" t="s">
        <v>1512</v>
      </c>
      <c r="H71" t="s">
        <v>1510</v>
      </c>
      <c r="I71" t="s">
        <v>1513</v>
      </c>
      <c r="J71" t="s">
        <v>1514</v>
      </c>
      <c r="M71" t="s">
        <v>1977</v>
      </c>
    </row>
    <row r="72" spans="1:13" x14ac:dyDescent="0.25">
      <c r="A72" t="s">
        <v>1519</v>
      </c>
      <c r="B72">
        <v>2</v>
      </c>
      <c r="C72">
        <v>1755195300</v>
      </c>
      <c r="D72">
        <v>1755195300</v>
      </c>
      <c r="E72">
        <v>1</v>
      </c>
      <c r="F72" t="s">
        <v>1517</v>
      </c>
      <c r="G72" t="s">
        <v>1520</v>
      </c>
      <c r="H72" t="s">
        <v>1518</v>
      </c>
      <c r="I72" t="s">
        <v>1521</v>
      </c>
      <c r="J72" t="s">
        <v>1522</v>
      </c>
      <c r="K72" t="s">
        <v>1524</v>
      </c>
      <c r="L72" t="s">
        <v>1523</v>
      </c>
      <c r="M72" t="s">
        <v>1978</v>
      </c>
    </row>
    <row r="73" spans="1:13" x14ac:dyDescent="0.25">
      <c r="A73" t="s">
        <v>1529</v>
      </c>
      <c r="B73">
        <v>6</v>
      </c>
      <c r="C73">
        <v>1754831700</v>
      </c>
      <c r="D73">
        <v>1754831700</v>
      </c>
      <c r="E73">
        <v>1</v>
      </c>
      <c r="F73" t="s">
        <v>1527</v>
      </c>
      <c r="G73" t="s">
        <v>1530</v>
      </c>
      <c r="H73" t="s">
        <v>1528</v>
      </c>
      <c r="I73" t="s">
        <v>1531</v>
      </c>
      <c r="J73" t="s">
        <v>1532</v>
      </c>
      <c r="K73" t="s">
        <v>1534</v>
      </c>
      <c r="L73" t="s">
        <v>1533</v>
      </c>
      <c r="M73" t="s">
        <v>1979</v>
      </c>
    </row>
    <row r="74" spans="1:13" x14ac:dyDescent="0.25">
      <c r="A74" t="s">
        <v>1539</v>
      </c>
      <c r="B74">
        <v>2</v>
      </c>
      <c r="C74">
        <v>1754498700</v>
      </c>
      <c r="D74">
        <v>1754498700</v>
      </c>
      <c r="E74">
        <v>1</v>
      </c>
      <c r="F74" t="s">
        <v>1537</v>
      </c>
      <c r="G74" t="s">
        <v>1540</v>
      </c>
      <c r="H74" t="s">
        <v>1538</v>
      </c>
      <c r="I74" t="s">
        <v>1541</v>
      </c>
      <c r="J74" t="s">
        <v>1542</v>
      </c>
      <c r="K74" t="s">
        <v>1544</v>
      </c>
      <c r="L74" t="s">
        <v>1543</v>
      </c>
      <c r="M74" t="s">
        <v>1980</v>
      </c>
    </row>
    <row r="75" spans="1:13" x14ac:dyDescent="0.25">
      <c r="A75" t="s">
        <v>1548</v>
      </c>
      <c r="B75">
        <v>6</v>
      </c>
      <c r="C75">
        <v>1754937000</v>
      </c>
      <c r="D75">
        <v>1754937000</v>
      </c>
      <c r="E75">
        <v>1</v>
      </c>
      <c r="F75" t="s">
        <v>1546</v>
      </c>
      <c r="G75" t="s">
        <v>1549</v>
      </c>
      <c r="H75" t="s">
        <v>1547</v>
      </c>
      <c r="I75" t="s">
        <v>1550</v>
      </c>
      <c r="J75" t="s">
        <v>1551</v>
      </c>
      <c r="K75" t="s">
        <v>1553</v>
      </c>
      <c r="L75" t="s">
        <v>1552</v>
      </c>
      <c r="M75" t="s">
        <v>1981</v>
      </c>
    </row>
    <row r="76" spans="1:13" x14ac:dyDescent="0.25">
      <c r="A76" t="s">
        <v>1907</v>
      </c>
      <c r="B76">
        <v>12</v>
      </c>
      <c r="C76">
        <v>1755378000</v>
      </c>
      <c r="D76">
        <v>1755378000</v>
      </c>
      <c r="E76">
        <v>1</v>
      </c>
      <c r="G76" t="s">
        <v>1558</v>
      </c>
      <c r="H76" t="s">
        <v>1556</v>
      </c>
      <c r="I76" t="s">
        <v>1559</v>
      </c>
      <c r="J76" t="s">
        <v>1560</v>
      </c>
      <c r="K76" t="s">
        <v>1467</v>
      </c>
      <c r="M76" t="s">
        <v>1982</v>
      </c>
    </row>
    <row r="77" spans="1:13" x14ac:dyDescent="0.25">
      <c r="A77" t="s">
        <v>1563</v>
      </c>
      <c r="B77">
        <v>12</v>
      </c>
      <c r="C77">
        <v>1754773200</v>
      </c>
      <c r="D77">
        <v>1754773200</v>
      </c>
      <c r="E77">
        <v>1</v>
      </c>
      <c r="F77" t="s">
        <v>1347</v>
      </c>
      <c r="G77" t="s">
        <v>1564</v>
      </c>
      <c r="H77" t="s">
        <v>1562</v>
      </c>
      <c r="I77" t="s">
        <v>1565</v>
      </c>
      <c r="K77" t="s">
        <v>1467</v>
      </c>
      <c r="M77" t="s">
        <v>1983</v>
      </c>
    </row>
    <row r="78" spans="1:13" x14ac:dyDescent="0.25">
      <c r="A78" t="s">
        <v>1569</v>
      </c>
      <c r="B78">
        <v>12</v>
      </c>
      <c r="C78">
        <v>1755291600</v>
      </c>
      <c r="D78">
        <v>1755291600</v>
      </c>
      <c r="E78">
        <v>1</v>
      </c>
      <c r="F78" t="s">
        <v>1347</v>
      </c>
      <c r="G78" t="s">
        <v>1564</v>
      </c>
      <c r="H78" t="s">
        <v>1568</v>
      </c>
      <c r="I78" t="s">
        <v>1570</v>
      </c>
      <c r="K78" t="s">
        <v>1467</v>
      </c>
      <c r="M78" t="s">
        <v>1984</v>
      </c>
    </row>
    <row r="79" spans="1:13" x14ac:dyDescent="0.25">
      <c r="A79" t="s">
        <v>1575</v>
      </c>
      <c r="B79">
        <v>2</v>
      </c>
      <c r="C79">
        <v>1754670600</v>
      </c>
      <c r="D79">
        <v>1754670600</v>
      </c>
      <c r="E79">
        <v>1</v>
      </c>
      <c r="F79" t="s">
        <v>1573</v>
      </c>
      <c r="G79" t="s">
        <v>1576</v>
      </c>
      <c r="H79" t="s">
        <v>1574</v>
      </c>
      <c r="I79" t="s">
        <v>1577</v>
      </c>
      <c r="J79" t="s">
        <v>1578</v>
      </c>
      <c r="K79" t="s">
        <v>620</v>
      </c>
      <c r="M79" t="s">
        <v>1985</v>
      </c>
    </row>
    <row r="80" spans="1:13" x14ac:dyDescent="0.25">
      <c r="A80" t="s">
        <v>1583</v>
      </c>
      <c r="B80">
        <v>13</v>
      </c>
      <c r="C80">
        <v>1755014400</v>
      </c>
      <c r="D80">
        <v>1755014400</v>
      </c>
      <c r="E80">
        <v>1</v>
      </c>
      <c r="G80" t="s">
        <v>1584</v>
      </c>
      <c r="H80" t="s">
        <v>1582</v>
      </c>
      <c r="I80" t="s">
        <v>1585</v>
      </c>
      <c r="K80" t="s">
        <v>1586</v>
      </c>
      <c r="M80" t="s">
        <v>1986</v>
      </c>
    </row>
    <row r="81" spans="1:13" x14ac:dyDescent="0.25">
      <c r="A81" t="s">
        <v>1590</v>
      </c>
      <c r="B81">
        <v>5</v>
      </c>
      <c r="C81">
        <v>1755368100</v>
      </c>
      <c r="D81">
        <v>1755368100</v>
      </c>
      <c r="E81">
        <v>1</v>
      </c>
      <c r="F81" t="s">
        <v>1588</v>
      </c>
      <c r="G81" t="s">
        <v>1591</v>
      </c>
      <c r="H81" t="s">
        <v>1589</v>
      </c>
      <c r="I81" t="s">
        <v>1592</v>
      </c>
      <c r="K81" t="s">
        <v>1593</v>
      </c>
      <c r="M81" t="s">
        <v>1987</v>
      </c>
    </row>
    <row r="82" spans="1:13" x14ac:dyDescent="0.25">
      <c r="A82" t="s">
        <v>1597</v>
      </c>
      <c r="B82">
        <v>5</v>
      </c>
      <c r="C82">
        <v>1755195300</v>
      </c>
      <c r="D82">
        <v>1755195300</v>
      </c>
      <c r="E82">
        <v>1</v>
      </c>
      <c r="F82" t="s">
        <v>1595</v>
      </c>
      <c r="G82" t="s">
        <v>1598</v>
      </c>
      <c r="H82" t="s">
        <v>1596</v>
      </c>
      <c r="I82" t="s">
        <v>1599</v>
      </c>
      <c r="L82" t="s">
        <v>1600</v>
      </c>
      <c r="M82" t="s">
        <v>1988</v>
      </c>
    </row>
    <row r="83" spans="1:13" x14ac:dyDescent="0.25">
      <c r="A83" t="s">
        <v>1605</v>
      </c>
      <c r="B83">
        <v>2</v>
      </c>
      <c r="C83">
        <v>1754930700</v>
      </c>
      <c r="D83">
        <v>1754930700</v>
      </c>
      <c r="E83">
        <v>1</v>
      </c>
      <c r="F83" t="s">
        <v>1603</v>
      </c>
      <c r="G83" t="s">
        <v>1606</v>
      </c>
      <c r="H83" t="s">
        <v>1604</v>
      </c>
      <c r="I83" t="s">
        <v>1607</v>
      </c>
      <c r="J83" t="s">
        <v>1608</v>
      </c>
      <c r="K83" t="s">
        <v>1610</v>
      </c>
      <c r="L83" t="s">
        <v>1609</v>
      </c>
      <c r="M83" t="s">
        <v>1989</v>
      </c>
    </row>
    <row r="84" spans="1:13" x14ac:dyDescent="0.25">
      <c r="A84" t="s">
        <v>1613</v>
      </c>
      <c r="B84">
        <v>2</v>
      </c>
      <c r="C84">
        <v>1754686800</v>
      </c>
      <c r="D84">
        <v>1754686800</v>
      </c>
      <c r="E84">
        <v>1</v>
      </c>
      <c r="F84" t="s">
        <v>137</v>
      </c>
      <c r="G84" t="s">
        <v>1614</v>
      </c>
      <c r="H84" t="s">
        <v>1612</v>
      </c>
      <c r="I84" t="s">
        <v>1615</v>
      </c>
      <c r="J84" t="s">
        <v>1616</v>
      </c>
      <c r="K84" t="s">
        <v>1618</v>
      </c>
      <c r="L84" t="s">
        <v>1617</v>
      </c>
      <c r="M84" t="s">
        <v>1990</v>
      </c>
    </row>
    <row r="85" spans="1:13" x14ac:dyDescent="0.25">
      <c r="A85" t="s">
        <v>1622</v>
      </c>
      <c r="B85">
        <v>2</v>
      </c>
      <c r="C85">
        <v>1755288900</v>
      </c>
      <c r="D85">
        <v>1755288900</v>
      </c>
      <c r="E85">
        <v>1</v>
      </c>
      <c r="F85" t="s">
        <v>764</v>
      </c>
      <c r="G85" t="s">
        <v>1623</v>
      </c>
      <c r="H85" t="s">
        <v>1621</v>
      </c>
      <c r="I85" t="s">
        <v>1624</v>
      </c>
      <c r="J85" t="s">
        <v>1625</v>
      </c>
      <c r="K85" t="s">
        <v>1627</v>
      </c>
      <c r="L85" t="s">
        <v>1626</v>
      </c>
      <c r="M85" t="s">
        <v>1991</v>
      </c>
    </row>
    <row r="86" spans="1:13" x14ac:dyDescent="0.25">
      <c r="A86" t="s">
        <v>1632</v>
      </c>
      <c r="B86">
        <v>6</v>
      </c>
      <c r="C86">
        <v>1754850600</v>
      </c>
      <c r="D86">
        <v>1754850600</v>
      </c>
      <c r="E86">
        <v>1</v>
      </c>
      <c r="F86" t="s">
        <v>1630</v>
      </c>
      <c r="G86" t="s">
        <v>1633</v>
      </c>
      <c r="H86" t="s">
        <v>1631</v>
      </c>
      <c r="I86" t="s">
        <v>1634</v>
      </c>
      <c r="J86" t="s">
        <v>1635</v>
      </c>
      <c r="K86" t="s">
        <v>1637</v>
      </c>
      <c r="L86" t="s">
        <v>1636</v>
      </c>
      <c r="M86" t="s">
        <v>1992</v>
      </c>
    </row>
    <row r="87" spans="1:13" x14ac:dyDescent="0.25">
      <c r="A87" t="s">
        <v>1641</v>
      </c>
      <c r="B87">
        <v>8</v>
      </c>
      <c r="C87">
        <v>1754812800</v>
      </c>
      <c r="D87">
        <v>1754812800</v>
      </c>
      <c r="E87">
        <v>1</v>
      </c>
      <c r="G87" t="s">
        <v>1642</v>
      </c>
      <c r="H87" t="s">
        <v>1640</v>
      </c>
      <c r="I87" t="s">
        <v>1643</v>
      </c>
      <c r="M87" t="s">
        <v>1993</v>
      </c>
    </row>
    <row r="88" spans="1:13" x14ac:dyDescent="0.25">
      <c r="A88" t="s">
        <v>1648</v>
      </c>
      <c r="B88">
        <v>2</v>
      </c>
      <c r="C88">
        <v>1755189000</v>
      </c>
      <c r="D88">
        <v>1755189000</v>
      </c>
      <c r="E88">
        <v>1</v>
      </c>
      <c r="F88" t="s">
        <v>1646</v>
      </c>
      <c r="G88" t="s">
        <v>1649</v>
      </c>
      <c r="H88" t="s">
        <v>1647</v>
      </c>
      <c r="I88" t="s">
        <v>1650</v>
      </c>
      <c r="J88" t="s">
        <v>1651</v>
      </c>
      <c r="K88" t="s">
        <v>1653</v>
      </c>
      <c r="L88" t="s">
        <v>1652</v>
      </c>
      <c r="M88" t="s">
        <v>1994</v>
      </c>
    </row>
    <row r="89" spans="1:13" x14ac:dyDescent="0.25">
      <c r="A89" t="s">
        <v>1657</v>
      </c>
      <c r="B89">
        <v>14</v>
      </c>
      <c r="C89">
        <v>1755100800</v>
      </c>
      <c r="D89">
        <v>1755100800</v>
      </c>
      <c r="E89">
        <v>1</v>
      </c>
      <c r="G89" t="s">
        <v>1658</v>
      </c>
      <c r="H89" t="s">
        <v>1656</v>
      </c>
      <c r="I89" t="s">
        <v>1659</v>
      </c>
      <c r="M89" t="s">
        <v>1995</v>
      </c>
    </row>
    <row r="90" spans="1:13" x14ac:dyDescent="0.25">
      <c r="A90" t="s">
        <v>1663</v>
      </c>
      <c r="B90">
        <v>5</v>
      </c>
      <c r="C90">
        <v>1755432000</v>
      </c>
      <c r="D90">
        <v>1755432000</v>
      </c>
      <c r="E90">
        <v>1</v>
      </c>
      <c r="F90" t="s">
        <v>135</v>
      </c>
      <c r="G90" t="s">
        <v>1664</v>
      </c>
      <c r="H90" t="s">
        <v>1662</v>
      </c>
      <c r="I90" t="s">
        <v>1665</v>
      </c>
      <c r="L90" t="s">
        <v>1666</v>
      </c>
      <c r="M90" t="s">
        <v>1996</v>
      </c>
    </row>
    <row r="91" spans="1:13" x14ac:dyDescent="0.25">
      <c r="A91" t="s">
        <v>1671</v>
      </c>
      <c r="B91">
        <v>6</v>
      </c>
      <c r="C91">
        <v>1754760600</v>
      </c>
      <c r="D91">
        <v>1754760600</v>
      </c>
      <c r="E91">
        <v>1</v>
      </c>
      <c r="F91" t="s">
        <v>1669</v>
      </c>
      <c r="G91" t="s">
        <v>1672</v>
      </c>
      <c r="H91" t="s">
        <v>1670</v>
      </c>
      <c r="I91" t="s">
        <v>1673</v>
      </c>
      <c r="J91" t="s">
        <v>1674</v>
      </c>
      <c r="K91" t="s">
        <v>1676</v>
      </c>
      <c r="L91" t="s">
        <v>1675</v>
      </c>
      <c r="M91" t="s">
        <v>1997</v>
      </c>
    </row>
    <row r="92" spans="1:13" x14ac:dyDescent="0.25">
      <c r="A92" t="s">
        <v>1680</v>
      </c>
      <c r="B92">
        <v>7</v>
      </c>
      <c r="C92">
        <v>1754586900</v>
      </c>
      <c r="D92">
        <v>1754586900</v>
      </c>
      <c r="E92">
        <v>1</v>
      </c>
      <c r="F92" t="s">
        <v>137</v>
      </c>
      <c r="G92" t="s">
        <v>1681</v>
      </c>
      <c r="H92" t="s">
        <v>1679</v>
      </c>
      <c r="I92" t="s">
        <v>1682</v>
      </c>
      <c r="J92" t="s">
        <v>1683</v>
      </c>
      <c r="K92" t="s">
        <v>1685</v>
      </c>
      <c r="L92" t="s">
        <v>1684</v>
      </c>
      <c r="M92" t="s">
        <v>1998</v>
      </c>
    </row>
    <row r="93" spans="1:13" x14ac:dyDescent="0.25">
      <c r="A93" t="s">
        <v>1688</v>
      </c>
      <c r="B93">
        <v>6</v>
      </c>
      <c r="C93">
        <v>1755084600</v>
      </c>
      <c r="D93">
        <v>1755084600</v>
      </c>
      <c r="E93">
        <v>1</v>
      </c>
      <c r="G93" t="s">
        <v>1689</v>
      </c>
      <c r="H93" t="s">
        <v>1687</v>
      </c>
      <c r="I93" t="s">
        <v>1690</v>
      </c>
      <c r="M93" t="s">
        <v>1999</v>
      </c>
    </row>
    <row r="94" spans="1:13" x14ac:dyDescent="0.25">
      <c r="A94" t="s">
        <v>1688</v>
      </c>
      <c r="B94">
        <v>6</v>
      </c>
      <c r="C94">
        <v>1754825400</v>
      </c>
      <c r="D94">
        <v>1754825400</v>
      </c>
      <c r="E94">
        <v>1</v>
      </c>
      <c r="G94" t="s">
        <v>1689</v>
      </c>
      <c r="H94" t="s">
        <v>1687</v>
      </c>
      <c r="I94" t="s">
        <v>1690</v>
      </c>
      <c r="M94" t="s">
        <v>2000</v>
      </c>
    </row>
    <row r="95" spans="1:13" x14ac:dyDescent="0.25">
      <c r="A95" t="s">
        <v>1694</v>
      </c>
      <c r="B95">
        <v>10</v>
      </c>
      <c r="C95">
        <v>1755079200</v>
      </c>
      <c r="D95">
        <v>1755079200</v>
      </c>
      <c r="E95">
        <v>1</v>
      </c>
      <c r="F95" t="s">
        <v>667</v>
      </c>
      <c r="G95" t="s">
        <v>1695</v>
      </c>
      <c r="H95" t="s">
        <v>1693</v>
      </c>
      <c r="I95" t="s">
        <v>1696</v>
      </c>
      <c r="K95" t="s">
        <v>1697</v>
      </c>
      <c r="M95" t="s">
        <v>2001</v>
      </c>
    </row>
    <row r="96" spans="1:13" x14ac:dyDescent="0.25">
      <c r="A96" t="s">
        <v>1702</v>
      </c>
      <c r="B96">
        <v>2</v>
      </c>
      <c r="C96">
        <v>1755017100</v>
      </c>
      <c r="D96">
        <v>1755017100</v>
      </c>
      <c r="E96">
        <v>1</v>
      </c>
      <c r="F96" t="s">
        <v>1700</v>
      </c>
      <c r="G96" t="s">
        <v>1703</v>
      </c>
      <c r="H96" t="s">
        <v>1701</v>
      </c>
      <c r="I96" t="s">
        <v>1704</v>
      </c>
      <c r="J96" t="s">
        <v>1705</v>
      </c>
      <c r="K96" t="s">
        <v>1707</v>
      </c>
      <c r="L96" t="s">
        <v>1706</v>
      </c>
      <c r="M96" t="s">
        <v>2002</v>
      </c>
    </row>
    <row r="97" spans="1:13" x14ac:dyDescent="0.25">
      <c r="A97" t="s">
        <v>1712</v>
      </c>
      <c r="B97">
        <v>2</v>
      </c>
      <c r="C97">
        <v>1754590500</v>
      </c>
      <c r="D97">
        <v>1754590500</v>
      </c>
      <c r="E97">
        <v>1</v>
      </c>
      <c r="F97" t="s">
        <v>1710</v>
      </c>
      <c r="G97" t="s">
        <v>1713</v>
      </c>
      <c r="H97" t="s">
        <v>1711</v>
      </c>
      <c r="I97" t="s">
        <v>1714</v>
      </c>
      <c r="J97" t="s">
        <v>1715</v>
      </c>
      <c r="K97" t="s">
        <v>1717</v>
      </c>
      <c r="L97" t="s">
        <v>1716</v>
      </c>
      <c r="M97" t="s">
        <v>2003</v>
      </c>
    </row>
    <row r="98" spans="1:13" x14ac:dyDescent="0.25">
      <c r="A98" t="s">
        <v>1721</v>
      </c>
      <c r="B98">
        <v>2</v>
      </c>
      <c r="C98">
        <v>1754846100</v>
      </c>
      <c r="D98">
        <v>1754846100</v>
      </c>
      <c r="E98">
        <v>1</v>
      </c>
      <c r="F98" t="s">
        <v>1373</v>
      </c>
      <c r="G98" t="s">
        <v>1722</v>
      </c>
      <c r="H98" t="s">
        <v>1720</v>
      </c>
      <c r="I98" t="s">
        <v>1723</v>
      </c>
      <c r="J98" t="s">
        <v>1724</v>
      </c>
      <c r="K98" t="s">
        <v>1726</v>
      </c>
      <c r="L98" t="s">
        <v>1725</v>
      </c>
      <c r="M98" t="s">
        <v>2004</v>
      </c>
    </row>
    <row r="99" spans="1:13" x14ac:dyDescent="0.25">
      <c r="A99" t="s">
        <v>1730</v>
      </c>
      <c r="B99">
        <v>2</v>
      </c>
      <c r="C99">
        <v>1754505000</v>
      </c>
      <c r="D99">
        <v>1754505000</v>
      </c>
      <c r="E99">
        <v>1</v>
      </c>
      <c r="F99" t="s">
        <v>1728</v>
      </c>
      <c r="G99" t="s">
        <v>1731</v>
      </c>
      <c r="H99" t="s">
        <v>1729</v>
      </c>
      <c r="I99" t="s">
        <v>1732</v>
      </c>
      <c r="J99" t="s">
        <v>1733</v>
      </c>
      <c r="K99" t="s">
        <v>1735</v>
      </c>
      <c r="L99" t="s">
        <v>1734</v>
      </c>
      <c r="M99" t="s">
        <v>2005</v>
      </c>
    </row>
    <row r="100" spans="1:13" x14ac:dyDescent="0.25">
      <c r="A100" t="s">
        <v>1740</v>
      </c>
      <c r="B100">
        <v>2</v>
      </c>
      <c r="C100">
        <v>1754681400</v>
      </c>
      <c r="D100">
        <v>1754681400</v>
      </c>
      <c r="E100">
        <v>1</v>
      </c>
      <c r="F100" t="s">
        <v>1738</v>
      </c>
      <c r="G100" t="s">
        <v>1741</v>
      </c>
      <c r="H100" t="s">
        <v>1739</v>
      </c>
      <c r="I100" t="s">
        <v>1742</v>
      </c>
      <c r="J100" t="s">
        <v>1743</v>
      </c>
      <c r="K100" t="s">
        <v>1745</v>
      </c>
      <c r="L100" t="s">
        <v>1744</v>
      </c>
      <c r="M100" t="s">
        <v>2006</v>
      </c>
    </row>
    <row r="101" spans="1:13" x14ac:dyDescent="0.25">
      <c r="A101" t="s">
        <v>1749</v>
      </c>
      <c r="B101">
        <v>2</v>
      </c>
      <c r="C101">
        <v>1755023400</v>
      </c>
      <c r="D101">
        <v>1755023400</v>
      </c>
      <c r="E101">
        <v>1</v>
      </c>
      <c r="F101" t="s">
        <v>176</v>
      </c>
      <c r="G101" t="s">
        <v>1750</v>
      </c>
      <c r="H101" t="s">
        <v>1748</v>
      </c>
      <c r="I101" t="s">
        <v>1751</v>
      </c>
      <c r="J101" t="s">
        <v>1752</v>
      </c>
      <c r="K101" t="s">
        <v>1754</v>
      </c>
      <c r="L101" t="s">
        <v>1753</v>
      </c>
      <c r="M101" t="s">
        <v>2007</v>
      </c>
    </row>
    <row r="102" spans="1:13" ht="225" x14ac:dyDescent="0.25">
      <c r="A102" t="s">
        <v>1759</v>
      </c>
      <c r="B102">
        <v>1</v>
      </c>
      <c r="C102">
        <v>1754510400</v>
      </c>
      <c r="D102">
        <v>1754510400</v>
      </c>
      <c r="E102">
        <v>1</v>
      </c>
      <c r="F102" t="s">
        <v>1757</v>
      </c>
      <c r="G102" s="4" t="s">
        <v>1760</v>
      </c>
      <c r="H102" t="s">
        <v>1758</v>
      </c>
      <c r="I102" t="s">
        <v>1761</v>
      </c>
      <c r="J102" t="s">
        <v>1762</v>
      </c>
      <c r="K102" t="s">
        <v>1764</v>
      </c>
      <c r="L102" t="s">
        <v>1763</v>
      </c>
      <c r="M102" t="s">
        <v>2008</v>
      </c>
    </row>
    <row r="103" spans="1:13" x14ac:dyDescent="0.25">
      <c r="A103" t="s">
        <v>1768</v>
      </c>
      <c r="B103">
        <v>2</v>
      </c>
      <c r="C103">
        <v>1755283500</v>
      </c>
      <c r="D103">
        <v>1755283500</v>
      </c>
      <c r="E103">
        <v>1</v>
      </c>
      <c r="F103" t="s">
        <v>764</v>
      </c>
      <c r="G103" t="s">
        <v>1769</v>
      </c>
      <c r="H103" t="s">
        <v>1767</v>
      </c>
      <c r="I103" t="s">
        <v>1770</v>
      </c>
      <c r="J103" t="s">
        <v>1771</v>
      </c>
      <c r="K103" t="s">
        <v>1773</v>
      </c>
      <c r="L103" t="s">
        <v>1772</v>
      </c>
      <c r="M103" t="s">
        <v>2009</v>
      </c>
    </row>
    <row r="104" spans="1:13" x14ac:dyDescent="0.25">
      <c r="A104" t="s">
        <v>1778</v>
      </c>
      <c r="B104">
        <v>1</v>
      </c>
      <c r="C104">
        <v>1754856000</v>
      </c>
      <c r="D104">
        <v>1754856000</v>
      </c>
      <c r="E104">
        <v>1</v>
      </c>
      <c r="F104" t="s">
        <v>1776</v>
      </c>
      <c r="G104" t="s">
        <v>1779</v>
      </c>
      <c r="H104" t="s">
        <v>1777</v>
      </c>
      <c r="I104" t="s">
        <v>1780</v>
      </c>
      <c r="J104" t="s">
        <v>1781</v>
      </c>
      <c r="L104" t="s">
        <v>1782</v>
      </c>
      <c r="M104" t="s">
        <v>2010</v>
      </c>
    </row>
    <row r="105" spans="1:13" x14ac:dyDescent="0.25">
      <c r="A105" t="s">
        <v>1786</v>
      </c>
      <c r="B105">
        <v>8</v>
      </c>
      <c r="C105">
        <v>1755020700</v>
      </c>
      <c r="D105">
        <v>1755020700</v>
      </c>
      <c r="E105">
        <v>1</v>
      </c>
      <c r="F105" t="s">
        <v>1373</v>
      </c>
      <c r="G105" t="s">
        <v>1787</v>
      </c>
      <c r="H105" t="s">
        <v>1785</v>
      </c>
      <c r="I105" t="s">
        <v>1788</v>
      </c>
      <c r="J105" t="s">
        <v>1789</v>
      </c>
      <c r="K105" t="s">
        <v>1791</v>
      </c>
      <c r="L105" t="s">
        <v>1790</v>
      </c>
      <c r="M105" t="s">
        <v>2011</v>
      </c>
    </row>
    <row r="106" spans="1:13" x14ac:dyDescent="0.25">
      <c r="A106" t="s">
        <v>1796</v>
      </c>
      <c r="B106">
        <v>1</v>
      </c>
      <c r="C106">
        <v>1754942400</v>
      </c>
      <c r="D106">
        <v>1754942400</v>
      </c>
      <c r="E106">
        <v>1</v>
      </c>
      <c r="F106" t="s">
        <v>1794</v>
      </c>
      <c r="G106" t="s">
        <v>1797</v>
      </c>
      <c r="H106" t="s">
        <v>1795</v>
      </c>
      <c r="I106" t="s">
        <v>1798</v>
      </c>
      <c r="J106" t="s">
        <v>1799</v>
      </c>
      <c r="L106" t="s">
        <v>1800</v>
      </c>
      <c r="M106" t="s">
        <v>2012</v>
      </c>
    </row>
    <row r="107" spans="1:13" x14ac:dyDescent="0.25">
      <c r="A107" t="s">
        <v>1805</v>
      </c>
      <c r="B107">
        <v>6</v>
      </c>
      <c r="C107">
        <v>1754591400</v>
      </c>
      <c r="D107">
        <v>1754591400</v>
      </c>
      <c r="E107">
        <v>1</v>
      </c>
      <c r="F107" t="s">
        <v>1803</v>
      </c>
      <c r="G107" t="s">
        <v>1806</v>
      </c>
      <c r="H107" t="s">
        <v>1804</v>
      </c>
      <c r="I107" t="s">
        <v>1807</v>
      </c>
      <c r="J107" t="s">
        <v>1808</v>
      </c>
      <c r="K107" t="s">
        <v>1810</v>
      </c>
      <c r="L107" t="s">
        <v>1809</v>
      </c>
      <c r="M107" t="s">
        <v>2013</v>
      </c>
    </row>
    <row r="108" spans="1:13" ht="285" x14ac:dyDescent="0.25">
      <c r="A108" t="s">
        <v>1815</v>
      </c>
      <c r="B108">
        <v>1</v>
      </c>
      <c r="C108">
        <v>1755028800</v>
      </c>
      <c r="D108">
        <v>1755028800</v>
      </c>
      <c r="E108">
        <v>1</v>
      </c>
      <c r="F108" t="s">
        <v>1813</v>
      </c>
      <c r="G108" s="4" t="s">
        <v>1816</v>
      </c>
      <c r="H108" t="s">
        <v>1814</v>
      </c>
      <c r="I108" t="s">
        <v>1817</v>
      </c>
      <c r="J108" t="s">
        <v>1818</v>
      </c>
      <c r="L108" t="s">
        <v>1819</v>
      </c>
      <c r="M108" t="s">
        <v>2014</v>
      </c>
    </row>
    <row r="109" spans="1:13" x14ac:dyDescent="0.25">
      <c r="A109" t="s">
        <v>1823</v>
      </c>
      <c r="B109">
        <v>13</v>
      </c>
      <c r="C109">
        <v>1754928000</v>
      </c>
      <c r="D109">
        <v>1754928000</v>
      </c>
      <c r="E109">
        <v>1</v>
      </c>
      <c r="G109" t="s">
        <v>1824</v>
      </c>
      <c r="H109" t="s">
        <v>1822</v>
      </c>
      <c r="I109" t="s">
        <v>1825</v>
      </c>
      <c r="K109" t="s">
        <v>1826</v>
      </c>
      <c r="M109" t="s">
        <v>2015</v>
      </c>
    </row>
    <row r="110" spans="1:13" x14ac:dyDescent="0.25">
      <c r="A110" t="s">
        <v>1831</v>
      </c>
      <c r="B110">
        <v>5</v>
      </c>
      <c r="C110">
        <v>1755108900</v>
      </c>
      <c r="D110">
        <v>1755108900</v>
      </c>
      <c r="E110">
        <v>1</v>
      </c>
      <c r="F110" t="s">
        <v>1829</v>
      </c>
      <c r="G110" t="s">
        <v>1832</v>
      </c>
      <c r="H110" t="s">
        <v>1830</v>
      </c>
      <c r="I110" t="s">
        <v>1833</v>
      </c>
      <c r="M110" t="s">
        <v>2016</v>
      </c>
    </row>
    <row r="111" spans="1:13" x14ac:dyDescent="0.25">
      <c r="A111" t="s">
        <v>141</v>
      </c>
      <c r="B111">
        <v>6</v>
      </c>
      <c r="C111">
        <v>1754740800</v>
      </c>
      <c r="D111">
        <v>1754740800</v>
      </c>
      <c r="E111">
        <v>1</v>
      </c>
      <c r="F111" t="s">
        <v>108</v>
      </c>
      <c r="G111" t="s">
        <v>1835</v>
      </c>
      <c r="H111" t="s">
        <v>20</v>
      </c>
      <c r="I111" t="s">
        <v>1836</v>
      </c>
      <c r="K111" t="s">
        <v>923</v>
      </c>
      <c r="M111" t="s">
        <v>2017</v>
      </c>
    </row>
    <row r="112" spans="1:13" x14ac:dyDescent="0.25">
      <c r="A112" t="s">
        <v>1840</v>
      </c>
      <c r="B112">
        <v>1</v>
      </c>
      <c r="C112">
        <v>1754690100</v>
      </c>
      <c r="D112">
        <v>1754690100</v>
      </c>
      <c r="E112">
        <v>1</v>
      </c>
      <c r="F112" t="s">
        <v>1838</v>
      </c>
      <c r="G112" t="s">
        <v>1841</v>
      </c>
      <c r="H112" t="s">
        <v>1839</v>
      </c>
      <c r="I112" t="s">
        <v>1842</v>
      </c>
      <c r="J112" t="s">
        <v>1843</v>
      </c>
      <c r="L112" t="s">
        <v>1844</v>
      </c>
      <c r="M112" t="s">
        <v>2018</v>
      </c>
    </row>
    <row r="113" spans="1:13" x14ac:dyDescent="0.25">
      <c r="A113" t="s">
        <v>1848</v>
      </c>
      <c r="B113">
        <v>12</v>
      </c>
      <c r="C113">
        <v>1755352800</v>
      </c>
      <c r="D113">
        <v>1755352800</v>
      </c>
      <c r="E113">
        <v>1</v>
      </c>
      <c r="G113" t="s">
        <v>1849</v>
      </c>
      <c r="H113" t="s">
        <v>1847</v>
      </c>
      <c r="I113" t="s">
        <v>1850</v>
      </c>
      <c r="K113" t="s">
        <v>1467</v>
      </c>
      <c r="M113" t="s">
        <v>2019</v>
      </c>
    </row>
    <row r="114" spans="1:13" x14ac:dyDescent="0.25">
      <c r="A114" t="s">
        <v>1855</v>
      </c>
      <c r="B114">
        <v>2</v>
      </c>
      <c r="C114">
        <v>1755375300</v>
      </c>
      <c r="D114">
        <v>1755375300</v>
      </c>
      <c r="E114">
        <v>1</v>
      </c>
      <c r="F114" t="s">
        <v>1853</v>
      </c>
      <c r="G114" t="s">
        <v>1856</v>
      </c>
      <c r="H114" t="s">
        <v>1854</v>
      </c>
      <c r="I114" t="s">
        <v>1857</v>
      </c>
      <c r="J114" t="s">
        <v>1858</v>
      </c>
      <c r="K114" t="s">
        <v>1860</v>
      </c>
      <c r="L114" t="s">
        <v>1859</v>
      </c>
      <c r="M114" t="s">
        <v>2020</v>
      </c>
    </row>
    <row r="115" spans="1:13" x14ac:dyDescent="0.25">
      <c r="A115" t="s">
        <v>1864</v>
      </c>
      <c r="B115">
        <v>2</v>
      </c>
      <c r="C115">
        <v>1754763300</v>
      </c>
      <c r="D115">
        <v>1754763300</v>
      </c>
      <c r="E115">
        <v>1</v>
      </c>
      <c r="F115" t="s">
        <v>1862</v>
      </c>
      <c r="G115" t="s">
        <v>1865</v>
      </c>
      <c r="H115" t="s">
        <v>1863</v>
      </c>
      <c r="I115" t="s">
        <v>1866</v>
      </c>
      <c r="J115" t="s">
        <v>1867</v>
      </c>
      <c r="K115" t="s">
        <v>1869</v>
      </c>
      <c r="L115" t="s">
        <v>1868</v>
      </c>
      <c r="M115" t="s">
        <v>2021</v>
      </c>
    </row>
    <row r="116" spans="1:13" x14ac:dyDescent="0.25">
      <c r="A116" t="s">
        <v>1874</v>
      </c>
      <c r="B116">
        <v>8</v>
      </c>
      <c r="C116">
        <v>1754934300</v>
      </c>
      <c r="D116">
        <v>1754934300</v>
      </c>
      <c r="E116">
        <v>1</v>
      </c>
      <c r="F116" t="s">
        <v>1872</v>
      </c>
      <c r="G116" t="s">
        <v>1875</v>
      </c>
      <c r="H116" t="s">
        <v>1873</v>
      </c>
      <c r="I116" t="s">
        <v>1876</v>
      </c>
      <c r="J116" t="s">
        <v>1877</v>
      </c>
      <c r="K116" t="s">
        <v>1879</v>
      </c>
      <c r="L116" t="s">
        <v>1878</v>
      </c>
      <c r="M116" t="s">
        <v>2022</v>
      </c>
    </row>
    <row r="117" spans="1:13" x14ac:dyDescent="0.25">
      <c r="A117" t="s">
        <v>1883</v>
      </c>
      <c r="B117">
        <v>7</v>
      </c>
      <c r="C117">
        <v>1754842500</v>
      </c>
      <c r="D117">
        <v>1754842500</v>
      </c>
      <c r="E117">
        <v>1</v>
      </c>
      <c r="F117" t="s">
        <v>107</v>
      </c>
      <c r="G117" t="s">
        <v>1884</v>
      </c>
      <c r="H117" t="s">
        <v>1882</v>
      </c>
      <c r="I117" t="s">
        <v>1885</v>
      </c>
      <c r="J117" t="s">
        <v>1886</v>
      </c>
      <c r="K117" t="s">
        <v>1888</v>
      </c>
      <c r="L117" t="s">
        <v>1887</v>
      </c>
      <c r="M117" t="s">
        <v>2023</v>
      </c>
    </row>
    <row r="118" spans="1:13" x14ac:dyDescent="0.25">
      <c r="A118" t="s">
        <v>1893</v>
      </c>
      <c r="B118">
        <v>7</v>
      </c>
      <c r="C118">
        <v>1755191700</v>
      </c>
      <c r="D118">
        <v>1755191700</v>
      </c>
      <c r="E118">
        <v>1</v>
      </c>
      <c r="F118" t="s">
        <v>1891</v>
      </c>
      <c r="G118" t="s">
        <v>1894</v>
      </c>
      <c r="H118" t="s">
        <v>1892</v>
      </c>
      <c r="I118" t="s">
        <v>1895</v>
      </c>
      <c r="K118" t="s">
        <v>1896</v>
      </c>
      <c r="M118" t="s">
        <v>2024</v>
      </c>
    </row>
    <row r="119" spans="1:13" x14ac:dyDescent="0.25">
      <c r="A119" t="s">
        <v>1900</v>
      </c>
      <c r="B119">
        <v>6</v>
      </c>
      <c r="C119">
        <v>1755109800</v>
      </c>
      <c r="D119">
        <v>1755109800</v>
      </c>
      <c r="E119">
        <v>1</v>
      </c>
      <c r="F119" t="s">
        <v>1898</v>
      </c>
      <c r="G119" t="s">
        <v>1901</v>
      </c>
      <c r="H119" t="s">
        <v>1899</v>
      </c>
      <c r="I119" t="s">
        <v>1902</v>
      </c>
      <c r="J119" t="s">
        <v>1903</v>
      </c>
      <c r="K119" t="s">
        <v>1905</v>
      </c>
      <c r="L119" t="s">
        <v>1904</v>
      </c>
      <c r="M119" t="s">
        <v>2025</v>
      </c>
    </row>
  </sheetData>
  <autoFilter ref="A1:M119" xr:uid="{C2007BA5-504C-4BF1-B67B-5F69FF09DAD0}"/>
  <pageMargins left="0.7" right="0.7" top="0.78740157499999996" bottom="0.78740157499999996"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887D1-C549-47C2-96E0-D54670FECA23}">
  <sheetPr codeName="transformOutput1"/>
  <dimension ref="A1:L105"/>
  <sheetViews>
    <sheetView workbookViewId="0">
      <selection activeCell="A2" sqref="A2:L105"/>
    </sheetView>
  </sheetViews>
  <sheetFormatPr baseColWidth="10" defaultColWidth="11.42578125" defaultRowHeight="15" x14ac:dyDescent="0.25"/>
  <cols>
    <col min="1" max="1" width="32.42578125" bestFit="1" customWidth="1"/>
    <col min="2" max="7" width="32.42578125" customWidth="1"/>
    <col min="8" max="8" width="60.28515625" bestFit="1" customWidth="1"/>
    <col min="9" max="9" width="31.140625" bestFit="1" customWidth="1"/>
    <col min="10" max="10" width="31.140625" customWidth="1"/>
    <col min="11" max="11" width="27.5703125" bestFit="1" customWidth="1"/>
  </cols>
  <sheetData>
    <row r="1" spans="1:12" x14ac:dyDescent="0.25">
      <c r="A1" s="2" t="s">
        <v>1</v>
      </c>
      <c r="B1" s="2" t="s">
        <v>27</v>
      </c>
      <c r="C1" s="2" t="s">
        <v>28</v>
      </c>
      <c r="D1" s="2" t="s">
        <v>29</v>
      </c>
      <c r="E1" s="2" t="s">
        <v>5</v>
      </c>
      <c r="F1" s="2" t="s">
        <v>30</v>
      </c>
      <c r="G1" s="2" t="s">
        <v>6</v>
      </c>
      <c r="H1" s="2" t="s">
        <v>11</v>
      </c>
      <c r="I1" s="2" t="s">
        <v>143</v>
      </c>
      <c r="J1" s="2" t="s">
        <v>123</v>
      </c>
      <c r="K1" s="2" t="s">
        <v>144</v>
      </c>
      <c r="L1" s="2" t="s">
        <v>125</v>
      </c>
    </row>
    <row r="2" spans="1:12" x14ac:dyDescent="0.25">
      <c r="A2" t="s">
        <v>150</v>
      </c>
      <c r="B2">
        <v>6</v>
      </c>
      <c r="C2">
        <v>1691614500</v>
      </c>
      <c r="D2">
        <v>1691614500</v>
      </c>
      <c r="E2">
        <v>1</v>
      </c>
      <c r="F2" t="s">
        <v>137</v>
      </c>
      <c r="G2" t="s">
        <v>152</v>
      </c>
      <c r="H2" t="s">
        <v>149</v>
      </c>
      <c r="I2" t="s">
        <v>153</v>
      </c>
      <c r="J2" t="s">
        <v>154</v>
      </c>
      <c r="K2" t="s">
        <v>155</v>
      </c>
      <c r="L2" t="s">
        <v>132</v>
      </c>
    </row>
    <row r="3" spans="1:12" x14ac:dyDescent="0.25">
      <c r="A3" t="s">
        <v>161</v>
      </c>
      <c r="B3">
        <v>6</v>
      </c>
      <c r="C3">
        <v>1692291600</v>
      </c>
      <c r="D3">
        <v>1692291600</v>
      </c>
      <c r="E3">
        <v>1</v>
      </c>
      <c r="F3" t="s">
        <v>159</v>
      </c>
      <c r="G3" t="s">
        <v>162</v>
      </c>
      <c r="H3" t="s">
        <v>160</v>
      </c>
      <c r="I3" t="s">
        <v>153</v>
      </c>
      <c r="J3" t="s">
        <v>163</v>
      </c>
      <c r="K3" t="s">
        <v>164</v>
      </c>
      <c r="L3" t="s">
        <v>132</v>
      </c>
    </row>
    <row r="4" spans="1:12" x14ac:dyDescent="0.25">
      <c r="A4" t="s">
        <v>170</v>
      </c>
      <c r="B4">
        <v>6</v>
      </c>
      <c r="C4">
        <v>1691951400</v>
      </c>
      <c r="D4">
        <v>1691951400</v>
      </c>
      <c r="E4">
        <v>1</v>
      </c>
      <c r="F4" t="s">
        <v>168</v>
      </c>
      <c r="G4" t="s">
        <v>171</v>
      </c>
      <c r="H4" t="s">
        <v>169</v>
      </c>
      <c r="I4" t="s">
        <v>153</v>
      </c>
      <c r="J4" t="s">
        <v>172</v>
      </c>
      <c r="K4" t="s">
        <v>173</v>
      </c>
      <c r="L4" t="s">
        <v>132</v>
      </c>
    </row>
    <row r="5" spans="1:12" x14ac:dyDescent="0.25">
      <c r="A5" t="s">
        <v>178</v>
      </c>
      <c r="B5">
        <v>6</v>
      </c>
      <c r="C5">
        <v>1692213300</v>
      </c>
      <c r="D5">
        <v>1692213300</v>
      </c>
      <c r="E5">
        <v>1</v>
      </c>
      <c r="F5" t="s">
        <v>176</v>
      </c>
      <c r="G5" t="s">
        <v>179</v>
      </c>
      <c r="H5" t="s">
        <v>177</v>
      </c>
      <c r="I5" t="s">
        <v>153</v>
      </c>
      <c r="J5" t="s">
        <v>180</v>
      </c>
      <c r="K5" t="s">
        <v>181</v>
      </c>
      <c r="L5" t="s">
        <v>132</v>
      </c>
    </row>
    <row r="6" spans="1:12" x14ac:dyDescent="0.25">
      <c r="A6" t="s">
        <v>187</v>
      </c>
      <c r="B6">
        <v>2</v>
      </c>
      <c r="C6">
        <v>1691694000</v>
      </c>
      <c r="D6">
        <v>1691694000</v>
      </c>
      <c r="E6">
        <v>1</v>
      </c>
      <c r="F6" t="s">
        <v>185</v>
      </c>
      <c r="G6" t="s">
        <v>188</v>
      </c>
      <c r="H6" t="s">
        <v>186</v>
      </c>
      <c r="I6" t="s">
        <v>153</v>
      </c>
      <c r="J6" t="s">
        <v>189</v>
      </c>
      <c r="K6" t="s">
        <v>190</v>
      </c>
      <c r="L6" t="s">
        <v>132</v>
      </c>
    </row>
    <row r="7" spans="1:12" x14ac:dyDescent="0.25">
      <c r="A7" t="s">
        <v>196</v>
      </c>
      <c r="B7">
        <v>6</v>
      </c>
      <c r="C7">
        <v>1692303300</v>
      </c>
      <c r="D7">
        <v>1692303300</v>
      </c>
      <c r="E7">
        <v>1</v>
      </c>
      <c r="F7" t="s">
        <v>194</v>
      </c>
      <c r="G7" t="s">
        <v>197</v>
      </c>
      <c r="H7" t="s">
        <v>195</v>
      </c>
      <c r="I7" t="s">
        <v>153</v>
      </c>
      <c r="J7" t="s">
        <v>198</v>
      </c>
      <c r="K7" t="s">
        <v>199</v>
      </c>
      <c r="L7" t="s">
        <v>132</v>
      </c>
    </row>
    <row r="8" spans="1:12" x14ac:dyDescent="0.25">
      <c r="A8" t="s">
        <v>205</v>
      </c>
      <c r="B8">
        <v>6</v>
      </c>
      <c r="C8">
        <v>1692216000</v>
      </c>
      <c r="D8">
        <v>1692216000</v>
      </c>
      <c r="E8">
        <v>1</v>
      </c>
      <c r="F8" t="s">
        <v>203</v>
      </c>
      <c r="G8" t="s">
        <v>206</v>
      </c>
      <c r="H8" t="s">
        <v>204</v>
      </c>
      <c r="I8" t="s">
        <v>153</v>
      </c>
      <c r="J8" t="s">
        <v>207</v>
      </c>
      <c r="K8" t="s">
        <v>208</v>
      </c>
      <c r="L8" t="s">
        <v>132</v>
      </c>
    </row>
    <row r="9" spans="1:12" x14ac:dyDescent="0.25">
      <c r="A9" t="s">
        <v>214</v>
      </c>
      <c r="B9">
        <v>6</v>
      </c>
      <c r="C9">
        <v>1692382500</v>
      </c>
      <c r="D9">
        <v>1692382500</v>
      </c>
      <c r="E9">
        <v>1</v>
      </c>
      <c r="F9" t="s">
        <v>212</v>
      </c>
      <c r="G9" t="s">
        <v>215</v>
      </c>
      <c r="H9" t="s">
        <v>213</v>
      </c>
      <c r="I9" t="s">
        <v>153</v>
      </c>
      <c r="J9" t="s">
        <v>216</v>
      </c>
      <c r="K9" t="s">
        <v>217</v>
      </c>
      <c r="L9" t="s">
        <v>132</v>
      </c>
    </row>
    <row r="10" spans="1:12" x14ac:dyDescent="0.25">
      <c r="A10" t="s">
        <v>223</v>
      </c>
      <c r="B10">
        <v>5</v>
      </c>
      <c r="C10">
        <v>1692222900</v>
      </c>
      <c r="D10">
        <v>1692222900</v>
      </c>
      <c r="E10">
        <v>1</v>
      </c>
      <c r="F10" t="s">
        <v>221</v>
      </c>
      <c r="G10" t="s">
        <v>224</v>
      </c>
      <c r="H10" t="s">
        <v>222</v>
      </c>
      <c r="I10" t="s">
        <v>153</v>
      </c>
    </row>
    <row r="11" spans="1:12" x14ac:dyDescent="0.25">
      <c r="A11" t="s">
        <v>229</v>
      </c>
      <c r="B11">
        <v>3</v>
      </c>
      <c r="C11">
        <v>1692034200</v>
      </c>
      <c r="D11">
        <v>1692034200</v>
      </c>
      <c r="E11">
        <v>1</v>
      </c>
      <c r="F11" t="s">
        <v>227</v>
      </c>
      <c r="G11" t="s">
        <v>230</v>
      </c>
      <c r="H11" t="s">
        <v>228</v>
      </c>
      <c r="I11" t="s">
        <v>153</v>
      </c>
      <c r="J11" t="s">
        <v>231</v>
      </c>
      <c r="K11" t="s">
        <v>232</v>
      </c>
      <c r="L11" t="s">
        <v>132</v>
      </c>
    </row>
    <row r="12" spans="1:12" x14ac:dyDescent="0.25">
      <c r="A12" t="s">
        <v>237</v>
      </c>
      <c r="B12">
        <v>6</v>
      </c>
      <c r="C12">
        <v>1692018000</v>
      </c>
      <c r="D12">
        <v>1692018000</v>
      </c>
      <c r="E12">
        <v>1</v>
      </c>
      <c r="F12" t="s">
        <v>235</v>
      </c>
      <c r="G12" t="s">
        <v>238</v>
      </c>
      <c r="H12" t="s">
        <v>236</v>
      </c>
      <c r="I12" t="s">
        <v>153</v>
      </c>
      <c r="K12" t="s">
        <v>239</v>
      </c>
      <c r="L12" t="s">
        <v>132</v>
      </c>
    </row>
    <row r="13" spans="1:12" x14ac:dyDescent="0.25">
      <c r="A13" t="s">
        <v>245</v>
      </c>
      <c r="B13">
        <v>6</v>
      </c>
      <c r="C13">
        <v>1691603100</v>
      </c>
      <c r="D13">
        <v>1691603100</v>
      </c>
      <c r="E13">
        <v>1</v>
      </c>
      <c r="F13" t="s">
        <v>243</v>
      </c>
      <c r="G13" t="s">
        <v>246</v>
      </c>
      <c r="H13" t="s">
        <v>244</v>
      </c>
      <c r="I13" t="s">
        <v>153</v>
      </c>
      <c r="J13" t="s">
        <v>247</v>
      </c>
      <c r="K13" t="s">
        <v>248</v>
      </c>
      <c r="L13" t="s">
        <v>132</v>
      </c>
    </row>
    <row r="14" spans="1:12" x14ac:dyDescent="0.25">
      <c r="A14" t="s">
        <v>254</v>
      </c>
      <c r="B14">
        <v>2</v>
      </c>
      <c r="C14">
        <v>1692360000</v>
      </c>
      <c r="D14">
        <v>1692360000</v>
      </c>
      <c r="E14">
        <v>1</v>
      </c>
      <c r="F14" t="s">
        <v>252</v>
      </c>
      <c r="G14" t="s">
        <v>255</v>
      </c>
      <c r="H14" t="s">
        <v>253</v>
      </c>
      <c r="I14" t="s">
        <v>153</v>
      </c>
    </row>
    <row r="15" spans="1:12" x14ac:dyDescent="0.25">
      <c r="A15" t="s">
        <v>260</v>
      </c>
      <c r="B15">
        <v>6</v>
      </c>
      <c r="C15">
        <v>1692219600</v>
      </c>
      <c r="D15">
        <v>1692219600</v>
      </c>
      <c r="E15">
        <v>1</v>
      </c>
      <c r="F15" t="s">
        <v>258</v>
      </c>
      <c r="G15" t="s">
        <v>261</v>
      </c>
      <c r="H15" t="s">
        <v>259</v>
      </c>
      <c r="I15" t="s">
        <v>153</v>
      </c>
      <c r="J15" t="s">
        <v>262</v>
      </c>
      <c r="K15" t="s">
        <v>263</v>
      </c>
      <c r="L15" t="s">
        <v>132</v>
      </c>
    </row>
    <row r="16" spans="1:12" x14ac:dyDescent="0.25">
      <c r="A16" t="s">
        <v>269</v>
      </c>
      <c r="B16">
        <v>6</v>
      </c>
      <c r="C16">
        <v>1691598600</v>
      </c>
      <c r="D16">
        <v>1691598600</v>
      </c>
      <c r="E16">
        <v>1</v>
      </c>
      <c r="F16" t="s">
        <v>267</v>
      </c>
      <c r="G16" t="s">
        <v>270</v>
      </c>
      <c r="H16" t="s">
        <v>268</v>
      </c>
      <c r="I16" t="s">
        <v>153</v>
      </c>
      <c r="J16" t="s">
        <v>271</v>
      </c>
      <c r="K16" t="s">
        <v>272</v>
      </c>
      <c r="L16" t="s">
        <v>132</v>
      </c>
    </row>
    <row r="17" spans="1:12" x14ac:dyDescent="0.25">
      <c r="A17" t="s">
        <v>277</v>
      </c>
      <c r="B17">
        <v>4</v>
      </c>
      <c r="C17">
        <v>1691755200</v>
      </c>
      <c r="D17">
        <v>1691755200</v>
      </c>
      <c r="E17">
        <v>1</v>
      </c>
      <c r="G17" t="s">
        <v>278</v>
      </c>
      <c r="H17" t="s">
        <v>276</v>
      </c>
      <c r="I17" t="s">
        <v>153</v>
      </c>
    </row>
    <row r="18" spans="1:12" x14ac:dyDescent="0.25">
      <c r="A18" t="s">
        <v>283</v>
      </c>
      <c r="B18">
        <v>4</v>
      </c>
      <c r="C18">
        <v>1691688600</v>
      </c>
      <c r="D18">
        <v>1691688600</v>
      </c>
      <c r="E18">
        <v>1</v>
      </c>
      <c r="F18" t="s">
        <v>281</v>
      </c>
      <c r="G18" t="s">
        <v>284</v>
      </c>
      <c r="H18" t="s">
        <v>282</v>
      </c>
      <c r="I18" t="s">
        <v>153</v>
      </c>
      <c r="K18" t="s">
        <v>285</v>
      </c>
      <c r="L18" t="s">
        <v>132</v>
      </c>
    </row>
    <row r="19" spans="1:12" ht="315" x14ac:dyDescent="0.25">
      <c r="A19" t="s">
        <v>290</v>
      </c>
      <c r="B19">
        <v>2</v>
      </c>
      <c r="C19">
        <v>1692273600</v>
      </c>
      <c r="D19">
        <v>1692273600</v>
      </c>
      <c r="E19">
        <v>1</v>
      </c>
      <c r="F19" t="s">
        <v>135</v>
      </c>
      <c r="G19" s="4" t="s">
        <v>291</v>
      </c>
      <c r="H19" t="s">
        <v>289</v>
      </c>
      <c r="I19" t="s">
        <v>153</v>
      </c>
    </row>
    <row r="20" spans="1:12" x14ac:dyDescent="0.25">
      <c r="A20" t="s">
        <v>296</v>
      </c>
      <c r="B20">
        <v>5</v>
      </c>
      <c r="C20">
        <v>1691704500</v>
      </c>
      <c r="D20">
        <v>1691704500</v>
      </c>
      <c r="E20">
        <v>1</v>
      </c>
      <c r="F20" t="s">
        <v>294</v>
      </c>
      <c r="G20" t="s">
        <v>297</v>
      </c>
      <c r="H20" t="s">
        <v>295</v>
      </c>
      <c r="I20" t="s">
        <v>153</v>
      </c>
      <c r="J20" t="s">
        <v>298</v>
      </c>
      <c r="K20" t="s">
        <v>299</v>
      </c>
      <c r="L20" t="s">
        <v>132</v>
      </c>
    </row>
    <row r="21" spans="1:12" ht="255" x14ac:dyDescent="0.25">
      <c r="A21" t="s">
        <v>305</v>
      </c>
      <c r="B21">
        <v>5</v>
      </c>
      <c r="C21">
        <v>1691618100</v>
      </c>
      <c r="D21">
        <v>1691618100</v>
      </c>
      <c r="E21">
        <v>1</v>
      </c>
      <c r="F21" t="s">
        <v>303</v>
      </c>
      <c r="G21" s="4" t="s">
        <v>306</v>
      </c>
      <c r="H21" t="s">
        <v>304</v>
      </c>
      <c r="I21" t="s">
        <v>153</v>
      </c>
      <c r="J21" t="s">
        <v>307</v>
      </c>
      <c r="K21" t="s">
        <v>308</v>
      </c>
      <c r="L21" t="s">
        <v>132</v>
      </c>
    </row>
    <row r="22" spans="1:12" x14ac:dyDescent="0.25">
      <c r="A22" t="s">
        <v>313</v>
      </c>
      <c r="B22">
        <v>5</v>
      </c>
      <c r="C22">
        <v>1692133200</v>
      </c>
      <c r="D22">
        <v>1692133200</v>
      </c>
      <c r="E22">
        <v>1</v>
      </c>
      <c r="F22" t="s">
        <v>114</v>
      </c>
      <c r="G22" t="s">
        <v>314</v>
      </c>
      <c r="H22" t="s">
        <v>312</v>
      </c>
      <c r="I22" t="s">
        <v>153</v>
      </c>
      <c r="J22" t="s">
        <v>315</v>
      </c>
      <c r="K22" t="s">
        <v>316</v>
      </c>
      <c r="L22" t="s">
        <v>132</v>
      </c>
    </row>
    <row r="23" spans="1:12" x14ac:dyDescent="0.25">
      <c r="A23" t="s">
        <v>321</v>
      </c>
      <c r="B23">
        <v>2</v>
      </c>
      <c r="C23">
        <v>1692209700</v>
      </c>
      <c r="D23">
        <v>1692209700</v>
      </c>
      <c r="E23">
        <v>1</v>
      </c>
      <c r="F23" t="s">
        <v>110</v>
      </c>
      <c r="G23" t="s">
        <v>322</v>
      </c>
      <c r="H23" t="s">
        <v>320</v>
      </c>
      <c r="I23" t="s">
        <v>153</v>
      </c>
      <c r="J23" t="s">
        <v>323</v>
      </c>
      <c r="K23" t="s">
        <v>324</v>
      </c>
      <c r="L23" t="s">
        <v>132</v>
      </c>
    </row>
    <row r="24" spans="1:12" x14ac:dyDescent="0.25">
      <c r="A24" t="s">
        <v>329</v>
      </c>
      <c r="B24">
        <v>6</v>
      </c>
      <c r="C24">
        <v>1691426700</v>
      </c>
      <c r="D24">
        <v>1691426700</v>
      </c>
      <c r="E24">
        <v>1</v>
      </c>
      <c r="F24" t="s">
        <v>327</v>
      </c>
      <c r="G24" t="s">
        <v>330</v>
      </c>
      <c r="H24" t="s">
        <v>328</v>
      </c>
      <c r="I24" t="s">
        <v>153</v>
      </c>
      <c r="J24" t="s">
        <v>331</v>
      </c>
      <c r="K24" t="s">
        <v>332</v>
      </c>
      <c r="L24" t="s">
        <v>132</v>
      </c>
    </row>
    <row r="25" spans="1:12" x14ac:dyDescent="0.25">
      <c r="A25" t="s">
        <v>966</v>
      </c>
      <c r="B25">
        <v>7</v>
      </c>
      <c r="C25">
        <v>1692007200</v>
      </c>
      <c r="D25">
        <v>1692007200</v>
      </c>
      <c r="E25">
        <v>1</v>
      </c>
      <c r="F25" t="s">
        <v>337</v>
      </c>
      <c r="G25" t="s">
        <v>340</v>
      </c>
      <c r="H25" t="s">
        <v>338</v>
      </c>
      <c r="I25" t="s">
        <v>153</v>
      </c>
      <c r="J25" t="s">
        <v>341</v>
      </c>
      <c r="K25" t="s">
        <v>342</v>
      </c>
      <c r="L25" t="s">
        <v>132</v>
      </c>
    </row>
    <row r="26" spans="1:12" x14ac:dyDescent="0.25">
      <c r="A26" t="s">
        <v>347</v>
      </c>
      <c r="B26">
        <v>3</v>
      </c>
      <c r="C26">
        <v>1691429400</v>
      </c>
      <c r="D26">
        <v>1691429400</v>
      </c>
      <c r="E26">
        <v>1</v>
      </c>
      <c r="F26" t="s">
        <v>345</v>
      </c>
      <c r="G26" t="s">
        <v>348</v>
      </c>
      <c r="H26" t="s">
        <v>346</v>
      </c>
      <c r="I26" t="s">
        <v>153</v>
      </c>
      <c r="J26" t="s">
        <v>349</v>
      </c>
      <c r="K26" t="s">
        <v>350</v>
      </c>
      <c r="L26" t="s">
        <v>132</v>
      </c>
    </row>
    <row r="27" spans="1:12" x14ac:dyDescent="0.25">
      <c r="A27" t="s">
        <v>356</v>
      </c>
      <c r="B27">
        <v>5</v>
      </c>
      <c r="C27">
        <v>1692309300</v>
      </c>
      <c r="D27">
        <v>1692309300</v>
      </c>
      <c r="E27">
        <v>1</v>
      </c>
      <c r="F27" t="s">
        <v>354</v>
      </c>
      <c r="G27" t="s">
        <v>357</v>
      </c>
      <c r="H27" t="s">
        <v>355</v>
      </c>
      <c r="I27" t="s">
        <v>153</v>
      </c>
    </row>
    <row r="28" spans="1:12" x14ac:dyDescent="0.25">
      <c r="A28" t="s">
        <v>362</v>
      </c>
      <c r="B28">
        <v>4</v>
      </c>
      <c r="C28">
        <v>1691778600</v>
      </c>
      <c r="D28">
        <v>1691778600</v>
      </c>
      <c r="E28">
        <v>1</v>
      </c>
      <c r="F28" t="s">
        <v>360</v>
      </c>
      <c r="G28" t="s">
        <v>363</v>
      </c>
      <c r="H28" t="s">
        <v>361</v>
      </c>
      <c r="I28" t="s">
        <v>153</v>
      </c>
      <c r="J28" t="s">
        <v>364</v>
      </c>
      <c r="K28" t="s">
        <v>365</v>
      </c>
      <c r="L28" t="s">
        <v>132</v>
      </c>
    </row>
    <row r="29" spans="1:12" x14ac:dyDescent="0.25">
      <c r="A29" t="s">
        <v>370</v>
      </c>
      <c r="B29">
        <v>3</v>
      </c>
      <c r="C29">
        <v>1691514900</v>
      </c>
      <c r="D29">
        <v>1691514900</v>
      </c>
      <c r="E29">
        <v>1</v>
      </c>
      <c r="F29" t="s">
        <v>137</v>
      </c>
      <c r="G29" t="s">
        <v>371</v>
      </c>
      <c r="H29" t="s">
        <v>369</v>
      </c>
      <c r="I29" t="s">
        <v>153</v>
      </c>
      <c r="J29" t="s">
        <v>372</v>
      </c>
      <c r="K29" t="s">
        <v>373</v>
      </c>
      <c r="L29" t="s">
        <v>132</v>
      </c>
    </row>
    <row r="30" spans="1:12" x14ac:dyDescent="0.25">
      <c r="A30" t="s">
        <v>378</v>
      </c>
      <c r="B30">
        <v>6</v>
      </c>
      <c r="C30">
        <v>1691678700</v>
      </c>
      <c r="D30">
        <v>1691678700</v>
      </c>
      <c r="E30">
        <v>1</v>
      </c>
      <c r="G30" t="s">
        <v>379</v>
      </c>
      <c r="H30" t="s">
        <v>377</v>
      </c>
      <c r="I30" t="s">
        <v>153</v>
      </c>
    </row>
    <row r="31" spans="1:12" x14ac:dyDescent="0.25">
      <c r="A31" t="s">
        <v>384</v>
      </c>
      <c r="B31">
        <v>4</v>
      </c>
      <c r="C31">
        <v>1691519400</v>
      </c>
      <c r="D31">
        <v>1691519400</v>
      </c>
      <c r="E31">
        <v>1</v>
      </c>
      <c r="F31" t="s">
        <v>382</v>
      </c>
      <c r="G31" t="s">
        <v>385</v>
      </c>
      <c r="H31" t="s">
        <v>383</v>
      </c>
      <c r="I31" t="s">
        <v>153</v>
      </c>
      <c r="J31" t="s">
        <v>386</v>
      </c>
      <c r="K31" t="s">
        <v>387</v>
      </c>
      <c r="L31" t="s">
        <v>132</v>
      </c>
    </row>
    <row r="32" spans="1:12" x14ac:dyDescent="0.25">
      <c r="A32" t="s">
        <v>393</v>
      </c>
      <c r="B32">
        <v>6</v>
      </c>
      <c r="C32">
        <v>1691856900</v>
      </c>
      <c r="D32">
        <v>1691856900</v>
      </c>
      <c r="E32">
        <v>1</v>
      </c>
      <c r="F32" t="s">
        <v>391</v>
      </c>
      <c r="G32" t="s">
        <v>394</v>
      </c>
      <c r="H32" t="s">
        <v>392</v>
      </c>
      <c r="I32" t="s">
        <v>153</v>
      </c>
      <c r="J32" t="s">
        <v>395</v>
      </c>
      <c r="K32" t="s">
        <v>396</v>
      </c>
      <c r="L32" t="s">
        <v>132</v>
      </c>
    </row>
    <row r="33" spans="1:12" x14ac:dyDescent="0.25">
      <c r="A33" t="s">
        <v>401</v>
      </c>
      <c r="B33">
        <v>6</v>
      </c>
      <c r="C33">
        <v>1691763300</v>
      </c>
      <c r="D33">
        <v>1691763300</v>
      </c>
      <c r="E33">
        <v>1</v>
      </c>
      <c r="F33" t="s">
        <v>107</v>
      </c>
      <c r="G33" t="s">
        <v>402</v>
      </c>
      <c r="H33" t="s">
        <v>400</v>
      </c>
      <c r="I33" t="s">
        <v>153</v>
      </c>
      <c r="J33" t="s">
        <v>403</v>
      </c>
      <c r="K33" t="s">
        <v>404</v>
      </c>
      <c r="L33" t="s">
        <v>132</v>
      </c>
    </row>
    <row r="34" spans="1:12" x14ac:dyDescent="0.25">
      <c r="A34" t="s">
        <v>410</v>
      </c>
      <c r="B34">
        <v>6</v>
      </c>
      <c r="C34">
        <v>1691773200</v>
      </c>
      <c r="D34">
        <v>1691773200</v>
      </c>
      <c r="E34">
        <v>1</v>
      </c>
      <c r="F34" t="s">
        <v>408</v>
      </c>
      <c r="G34" t="s">
        <v>411</v>
      </c>
      <c r="H34" t="s">
        <v>409</v>
      </c>
      <c r="I34" t="s">
        <v>153</v>
      </c>
      <c r="J34" t="s">
        <v>412</v>
      </c>
      <c r="K34" t="s">
        <v>413</v>
      </c>
      <c r="L34" t="s">
        <v>132</v>
      </c>
    </row>
    <row r="35" spans="1:12" x14ac:dyDescent="0.25">
      <c r="A35" t="s">
        <v>418</v>
      </c>
      <c r="B35">
        <v>2</v>
      </c>
      <c r="C35">
        <v>1692382500</v>
      </c>
      <c r="D35">
        <v>1692382500</v>
      </c>
      <c r="E35">
        <v>1</v>
      </c>
      <c r="F35" t="s">
        <v>416</v>
      </c>
      <c r="G35" t="s">
        <v>419</v>
      </c>
      <c r="H35" t="s">
        <v>417</v>
      </c>
      <c r="I35" t="s">
        <v>153</v>
      </c>
    </row>
    <row r="36" spans="1:12" x14ac:dyDescent="0.25">
      <c r="A36" t="s">
        <v>423</v>
      </c>
      <c r="B36">
        <v>1</v>
      </c>
      <c r="C36">
        <v>1691614800</v>
      </c>
      <c r="D36">
        <v>1691614800</v>
      </c>
      <c r="E36">
        <v>1</v>
      </c>
      <c r="F36" t="s">
        <v>221</v>
      </c>
      <c r="G36" t="s">
        <v>424</v>
      </c>
      <c r="H36" t="s">
        <v>422</v>
      </c>
      <c r="I36" t="s">
        <v>153</v>
      </c>
    </row>
    <row r="37" spans="1:12" x14ac:dyDescent="0.25">
      <c r="A37" t="s">
        <v>428</v>
      </c>
      <c r="B37">
        <v>1</v>
      </c>
      <c r="C37">
        <v>1692219600</v>
      </c>
      <c r="D37">
        <v>1692219600</v>
      </c>
      <c r="E37">
        <v>1</v>
      </c>
      <c r="F37" t="s">
        <v>426</v>
      </c>
      <c r="G37" t="s">
        <v>429</v>
      </c>
      <c r="H37" t="s">
        <v>427</v>
      </c>
      <c r="I37" t="s">
        <v>153</v>
      </c>
    </row>
    <row r="38" spans="1:12" x14ac:dyDescent="0.25">
      <c r="A38" t="s">
        <v>434</v>
      </c>
      <c r="B38">
        <v>1</v>
      </c>
      <c r="C38">
        <v>1691701200</v>
      </c>
      <c r="D38">
        <v>1691701200</v>
      </c>
      <c r="E38">
        <v>1</v>
      </c>
      <c r="F38" t="s">
        <v>432</v>
      </c>
      <c r="G38" t="s">
        <v>435</v>
      </c>
      <c r="H38" t="s">
        <v>433</v>
      </c>
      <c r="I38" t="s">
        <v>153</v>
      </c>
    </row>
    <row r="39" spans="1:12" x14ac:dyDescent="0.25">
      <c r="A39" t="s">
        <v>440</v>
      </c>
      <c r="B39">
        <v>5</v>
      </c>
      <c r="C39">
        <v>1691870400</v>
      </c>
      <c r="D39">
        <v>1691870400</v>
      </c>
      <c r="E39">
        <v>1</v>
      </c>
      <c r="F39" t="s">
        <v>438</v>
      </c>
      <c r="G39" t="s">
        <v>441</v>
      </c>
      <c r="H39" t="s">
        <v>439</v>
      </c>
      <c r="I39" t="s">
        <v>153</v>
      </c>
      <c r="J39" t="s">
        <v>442</v>
      </c>
      <c r="K39" t="s">
        <v>443</v>
      </c>
      <c r="L39" t="s">
        <v>132</v>
      </c>
    </row>
    <row r="40" spans="1:12" x14ac:dyDescent="0.25">
      <c r="A40" t="s">
        <v>449</v>
      </c>
      <c r="B40">
        <v>6</v>
      </c>
      <c r="C40">
        <v>1692117000</v>
      </c>
      <c r="D40">
        <v>1692117000</v>
      </c>
      <c r="E40">
        <v>1</v>
      </c>
      <c r="F40" t="s">
        <v>447</v>
      </c>
      <c r="G40" t="s">
        <v>450</v>
      </c>
      <c r="H40" t="s">
        <v>448</v>
      </c>
      <c r="I40" t="s">
        <v>153</v>
      </c>
      <c r="J40" t="s">
        <v>451</v>
      </c>
      <c r="K40" t="s">
        <v>452</v>
      </c>
      <c r="L40" t="s">
        <v>132</v>
      </c>
    </row>
    <row r="41" spans="1:12" x14ac:dyDescent="0.25">
      <c r="A41" t="s">
        <v>457</v>
      </c>
      <c r="B41">
        <v>5</v>
      </c>
      <c r="C41">
        <v>1691784000</v>
      </c>
      <c r="D41">
        <v>1691784000</v>
      </c>
      <c r="E41">
        <v>1</v>
      </c>
      <c r="F41" t="s">
        <v>455</v>
      </c>
      <c r="G41" t="s">
        <v>458</v>
      </c>
      <c r="H41" t="s">
        <v>456</v>
      </c>
      <c r="I41" t="s">
        <v>153</v>
      </c>
      <c r="J41" t="s">
        <v>459</v>
      </c>
      <c r="K41" t="s">
        <v>460</v>
      </c>
      <c r="L41" t="s">
        <v>132</v>
      </c>
    </row>
    <row r="42" spans="1:12" x14ac:dyDescent="0.25">
      <c r="A42" t="s">
        <v>466</v>
      </c>
      <c r="B42">
        <v>6</v>
      </c>
      <c r="C42">
        <v>1691694900</v>
      </c>
      <c r="D42">
        <v>1691694900</v>
      </c>
      <c r="E42">
        <v>1</v>
      </c>
      <c r="F42" t="s">
        <v>464</v>
      </c>
      <c r="G42" t="s">
        <v>467</v>
      </c>
      <c r="H42" t="s">
        <v>465</v>
      </c>
      <c r="I42" t="s">
        <v>153</v>
      </c>
      <c r="J42" t="s">
        <v>468</v>
      </c>
      <c r="K42" t="s">
        <v>469</v>
      </c>
      <c r="L42" t="s">
        <v>132</v>
      </c>
    </row>
    <row r="43" spans="1:12" x14ac:dyDescent="0.25">
      <c r="A43" t="s">
        <v>475</v>
      </c>
      <c r="B43">
        <v>4</v>
      </c>
      <c r="C43">
        <v>1691605800</v>
      </c>
      <c r="D43">
        <v>1691605800</v>
      </c>
      <c r="E43">
        <v>1</v>
      </c>
      <c r="F43" t="s">
        <v>473</v>
      </c>
      <c r="G43" t="s">
        <v>476</v>
      </c>
      <c r="H43" t="s">
        <v>474</v>
      </c>
      <c r="I43" t="s">
        <v>153</v>
      </c>
      <c r="J43" t="s">
        <v>477</v>
      </c>
      <c r="K43" t="s">
        <v>478</v>
      </c>
      <c r="L43" t="s">
        <v>132</v>
      </c>
    </row>
    <row r="44" spans="1:12" x14ac:dyDescent="0.25">
      <c r="A44" t="s">
        <v>484</v>
      </c>
      <c r="B44">
        <v>6</v>
      </c>
      <c r="C44">
        <v>1692122400</v>
      </c>
      <c r="D44">
        <v>1692122400</v>
      </c>
      <c r="E44">
        <v>1</v>
      </c>
      <c r="F44" t="s">
        <v>482</v>
      </c>
      <c r="G44" t="s">
        <v>485</v>
      </c>
      <c r="H44" t="s">
        <v>483</v>
      </c>
      <c r="I44" t="s">
        <v>153</v>
      </c>
      <c r="J44" t="s">
        <v>486</v>
      </c>
      <c r="K44" t="s">
        <v>487</v>
      </c>
      <c r="L44" t="s">
        <v>132</v>
      </c>
    </row>
    <row r="45" spans="1:12" ht="270" x14ac:dyDescent="0.25">
      <c r="A45" t="s">
        <v>493</v>
      </c>
      <c r="B45">
        <v>7</v>
      </c>
      <c r="C45">
        <v>1692093600</v>
      </c>
      <c r="D45">
        <v>1692093600</v>
      </c>
      <c r="E45">
        <v>1</v>
      </c>
      <c r="F45" t="s">
        <v>491</v>
      </c>
      <c r="G45" s="4" t="s">
        <v>494</v>
      </c>
      <c r="H45" t="s">
        <v>492</v>
      </c>
      <c r="I45" t="s">
        <v>153</v>
      </c>
    </row>
    <row r="46" spans="1:12" x14ac:dyDescent="0.25">
      <c r="A46" t="s">
        <v>500</v>
      </c>
      <c r="B46">
        <v>8</v>
      </c>
      <c r="C46">
        <v>1692035100</v>
      </c>
      <c r="D46">
        <v>1692035100</v>
      </c>
      <c r="E46">
        <v>1</v>
      </c>
      <c r="F46" t="s">
        <v>498</v>
      </c>
      <c r="G46" t="s">
        <v>501</v>
      </c>
      <c r="H46" t="s">
        <v>499</v>
      </c>
      <c r="I46" t="s">
        <v>153</v>
      </c>
      <c r="K46" t="s">
        <v>502</v>
      </c>
      <c r="L46" t="s">
        <v>132</v>
      </c>
    </row>
    <row r="47" spans="1:12" x14ac:dyDescent="0.25">
      <c r="A47" t="s">
        <v>508</v>
      </c>
      <c r="B47">
        <v>4</v>
      </c>
      <c r="C47">
        <v>1691865000</v>
      </c>
      <c r="D47">
        <v>1691865000</v>
      </c>
      <c r="E47">
        <v>1</v>
      </c>
      <c r="F47" t="s">
        <v>506</v>
      </c>
      <c r="G47" t="s">
        <v>509</v>
      </c>
      <c r="H47" t="s">
        <v>507</v>
      </c>
      <c r="I47" t="s">
        <v>153</v>
      </c>
      <c r="J47" t="s">
        <v>510</v>
      </c>
      <c r="K47" t="s">
        <v>511</v>
      </c>
      <c r="L47" t="s">
        <v>132</v>
      </c>
    </row>
    <row r="48" spans="1:12" x14ac:dyDescent="0.25">
      <c r="A48" t="s">
        <v>100</v>
      </c>
      <c r="B48">
        <v>6</v>
      </c>
      <c r="C48">
        <v>1691748000</v>
      </c>
      <c r="D48">
        <v>1691748000</v>
      </c>
      <c r="E48">
        <v>1</v>
      </c>
      <c r="F48" t="s">
        <v>108</v>
      </c>
      <c r="G48" t="s">
        <v>138</v>
      </c>
      <c r="H48" t="s">
        <v>101</v>
      </c>
      <c r="I48" t="s">
        <v>153</v>
      </c>
    </row>
    <row r="49" spans="1:12" x14ac:dyDescent="0.25">
      <c r="A49" t="s">
        <v>518</v>
      </c>
      <c r="C49">
        <v>1692280800</v>
      </c>
      <c r="D49">
        <v>1692280800</v>
      </c>
      <c r="E49">
        <v>1</v>
      </c>
      <c r="G49" t="s">
        <v>519</v>
      </c>
      <c r="H49" t="s">
        <v>517</v>
      </c>
      <c r="I49" t="s">
        <v>153</v>
      </c>
    </row>
    <row r="50" spans="1:12" x14ac:dyDescent="0.25">
      <c r="A50" t="s">
        <v>524</v>
      </c>
      <c r="B50">
        <v>4</v>
      </c>
      <c r="C50">
        <v>1692037800</v>
      </c>
      <c r="D50">
        <v>1692037800</v>
      </c>
      <c r="E50">
        <v>1</v>
      </c>
      <c r="F50" t="s">
        <v>522</v>
      </c>
      <c r="G50" t="s">
        <v>525</v>
      </c>
      <c r="H50" t="s">
        <v>523</v>
      </c>
      <c r="I50" t="s">
        <v>153</v>
      </c>
      <c r="J50" t="s">
        <v>526</v>
      </c>
      <c r="K50" t="s">
        <v>527</v>
      </c>
      <c r="L50" t="s">
        <v>132</v>
      </c>
    </row>
    <row r="51" spans="1:12" x14ac:dyDescent="0.25">
      <c r="A51" t="s">
        <v>533</v>
      </c>
      <c r="B51">
        <v>3</v>
      </c>
      <c r="C51">
        <v>1692119700</v>
      </c>
      <c r="D51">
        <v>1692119700</v>
      </c>
      <c r="E51">
        <v>1</v>
      </c>
      <c r="F51" t="s">
        <v>531</v>
      </c>
      <c r="G51" t="s">
        <v>534</v>
      </c>
      <c r="H51" t="s">
        <v>532</v>
      </c>
      <c r="I51" t="s">
        <v>153</v>
      </c>
      <c r="J51" t="s">
        <v>535</v>
      </c>
      <c r="K51" t="s">
        <v>536</v>
      </c>
      <c r="L51" t="s">
        <v>132</v>
      </c>
    </row>
    <row r="52" spans="1:12" x14ac:dyDescent="0.25">
      <c r="A52" t="s">
        <v>542</v>
      </c>
      <c r="B52">
        <v>3</v>
      </c>
      <c r="C52">
        <v>1691770500</v>
      </c>
      <c r="D52">
        <v>1691770500</v>
      </c>
      <c r="E52">
        <v>1</v>
      </c>
      <c r="F52" t="s">
        <v>540</v>
      </c>
      <c r="G52" t="s">
        <v>543</v>
      </c>
      <c r="H52" t="s">
        <v>541</v>
      </c>
      <c r="I52" t="s">
        <v>153</v>
      </c>
      <c r="J52" t="s">
        <v>544</v>
      </c>
      <c r="K52" t="s">
        <v>545</v>
      </c>
      <c r="L52" t="s">
        <v>132</v>
      </c>
    </row>
    <row r="53" spans="1:12" x14ac:dyDescent="0.25">
      <c r="A53" t="s">
        <v>551</v>
      </c>
      <c r="B53">
        <v>6</v>
      </c>
      <c r="C53">
        <v>1692031500</v>
      </c>
      <c r="D53">
        <v>1692031500</v>
      </c>
      <c r="E53">
        <v>1</v>
      </c>
      <c r="F53" t="s">
        <v>549</v>
      </c>
      <c r="G53" t="s">
        <v>552</v>
      </c>
      <c r="H53" t="s">
        <v>550</v>
      </c>
      <c r="I53" t="s">
        <v>153</v>
      </c>
      <c r="J53" t="s">
        <v>553</v>
      </c>
      <c r="K53" t="s">
        <v>554</v>
      </c>
      <c r="L53" t="s">
        <v>132</v>
      </c>
    </row>
    <row r="54" spans="1:12" ht="135" x14ac:dyDescent="0.25">
      <c r="A54" t="s">
        <v>560</v>
      </c>
      <c r="B54">
        <v>7</v>
      </c>
      <c r="C54">
        <v>1691920800</v>
      </c>
      <c r="D54">
        <v>1691920800</v>
      </c>
      <c r="E54">
        <v>1</v>
      </c>
      <c r="F54" t="s">
        <v>558</v>
      </c>
      <c r="G54" s="4" t="s">
        <v>561</v>
      </c>
      <c r="H54" t="s">
        <v>559</v>
      </c>
      <c r="I54" t="s">
        <v>153</v>
      </c>
      <c r="J54" t="s">
        <v>562</v>
      </c>
      <c r="K54" t="s">
        <v>563</v>
      </c>
      <c r="L54" t="s">
        <v>132</v>
      </c>
    </row>
    <row r="55" spans="1:12" x14ac:dyDescent="0.25">
      <c r="A55" t="s">
        <v>569</v>
      </c>
      <c r="B55">
        <v>2</v>
      </c>
      <c r="C55">
        <v>1691686800</v>
      </c>
      <c r="D55">
        <v>1691686800</v>
      </c>
      <c r="E55">
        <v>1</v>
      </c>
      <c r="F55" t="s">
        <v>567</v>
      </c>
      <c r="G55" t="s">
        <v>570</v>
      </c>
      <c r="H55" t="s">
        <v>568</v>
      </c>
      <c r="I55" t="s">
        <v>153</v>
      </c>
    </row>
    <row r="56" spans="1:12" x14ac:dyDescent="0.25">
      <c r="A56" t="s">
        <v>575</v>
      </c>
      <c r="B56">
        <v>5</v>
      </c>
      <c r="C56">
        <v>1691528400</v>
      </c>
      <c r="D56">
        <v>1691528400</v>
      </c>
      <c r="E56">
        <v>1</v>
      </c>
      <c r="F56" t="s">
        <v>573</v>
      </c>
      <c r="G56" t="s">
        <v>576</v>
      </c>
      <c r="H56" t="s">
        <v>574</v>
      </c>
      <c r="I56" t="s">
        <v>153</v>
      </c>
      <c r="J56" t="s">
        <v>577</v>
      </c>
      <c r="K56" t="s">
        <v>578</v>
      </c>
      <c r="L56" t="s">
        <v>132</v>
      </c>
    </row>
    <row r="57" spans="1:12" ht="255" x14ac:dyDescent="0.25">
      <c r="A57" t="s">
        <v>583</v>
      </c>
      <c r="B57">
        <v>4</v>
      </c>
      <c r="C57">
        <v>1692124200</v>
      </c>
      <c r="D57">
        <v>1692124200</v>
      </c>
      <c r="E57">
        <v>1</v>
      </c>
      <c r="F57" t="s">
        <v>109</v>
      </c>
      <c r="G57" s="4" t="s">
        <v>584</v>
      </c>
      <c r="H57" t="s">
        <v>582</v>
      </c>
      <c r="I57" t="s">
        <v>153</v>
      </c>
      <c r="J57" t="s">
        <v>585</v>
      </c>
      <c r="K57" t="s">
        <v>586</v>
      </c>
      <c r="L57" t="s">
        <v>132</v>
      </c>
    </row>
    <row r="58" spans="1:12" x14ac:dyDescent="0.25">
      <c r="A58" t="s">
        <v>592</v>
      </c>
      <c r="B58">
        <v>4</v>
      </c>
      <c r="C58">
        <v>1691433000</v>
      </c>
      <c r="D58">
        <v>1691433000</v>
      </c>
      <c r="E58">
        <v>1</v>
      </c>
      <c r="F58" t="s">
        <v>590</v>
      </c>
      <c r="G58" t="s">
        <v>593</v>
      </c>
      <c r="H58" t="s">
        <v>591</v>
      </c>
      <c r="I58" t="s">
        <v>153</v>
      </c>
      <c r="J58" t="s">
        <v>594</v>
      </c>
      <c r="K58" t="s">
        <v>595</v>
      </c>
      <c r="L58" t="s">
        <v>132</v>
      </c>
    </row>
    <row r="59" spans="1:12" x14ac:dyDescent="0.25">
      <c r="A59" t="s">
        <v>599</v>
      </c>
      <c r="B59">
        <v>6</v>
      </c>
      <c r="C59">
        <v>1691778600</v>
      </c>
      <c r="D59">
        <v>1691778600</v>
      </c>
      <c r="E59">
        <v>1</v>
      </c>
      <c r="F59" t="s">
        <v>112</v>
      </c>
      <c r="G59" t="s">
        <v>600</v>
      </c>
      <c r="H59" t="s">
        <v>598</v>
      </c>
      <c r="I59" t="s">
        <v>153</v>
      </c>
      <c r="J59" t="s">
        <v>601</v>
      </c>
      <c r="K59" t="s">
        <v>602</v>
      </c>
      <c r="L59" t="s">
        <v>132</v>
      </c>
    </row>
    <row r="60" spans="1:12" x14ac:dyDescent="0.25">
      <c r="A60" t="s">
        <v>607</v>
      </c>
      <c r="B60">
        <v>6</v>
      </c>
      <c r="C60">
        <v>1692207900</v>
      </c>
      <c r="D60">
        <v>1692207900</v>
      </c>
      <c r="E60">
        <v>1</v>
      </c>
      <c r="F60" t="s">
        <v>8</v>
      </c>
      <c r="G60" t="s">
        <v>608</v>
      </c>
      <c r="H60" t="s">
        <v>606</v>
      </c>
      <c r="I60" t="s">
        <v>153</v>
      </c>
      <c r="J60" t="s">
        <v>609</v>
      </c>
      <c r="K60" t="s">
        <v>610</v>
      </c>
      <c r="L60" t="s">
        <v>132</v>
      </c>
    </row>
    <row r="61" spans="1:12" x14ac:dyDescent="0.25">
      <c r="A61" t="s">
        <v>616</v>
      </c>
      <c r="B61">
        <v>3</v>
      </c>
      <c r="C61">
        <v>1691947800</v>
      </c>
      <c r="D61">
        <v>1691947800</v>
      </c>
      <c r="E61">
        <v>1</v>
      </c>
      <c r="F61" t="s">
        <v>614</v>
      </c>
      <c r="G61" t="s">
        <v>617</v>
      </c>
      <c r="H61" t="s">
        <v>615</v>
      </c>
      <c r="I61" t="s">
        <v>153</v>
      </c>
      <c r="J61" t="s">
        <v>618</v>
      </c>
      <c r="K61" t="s">
        <v>619</v>
      </c>
      <c r="L61" t="s">
        <v>132</v>
      </c>
    </row>
    <row r="62" spans="1:12" x14ac:dyDescent="0.25">
      <c r="A62" t="s">
        <v>625</v>
      </c>
      <c r="B62">
        <v>2</v>
      </c>
      <c r="C62">
        <v>1692118800</v>
      </c>
      <c r="D62">
        <v>1692118800</v>
      </c>
      <c r="E62">
        <v>1</v>
      </c>
      <c r="F62" t="s">
        <v>623</v>
      </c>
      <c r="G62" t="s">
        <v>626</v>
      </c>
      <c r="H62" t="s">
        <v>624</v>
      </c>
      <c r="I62" t="s">
        <v>153</v>
      </c>
      <c r="K62" t="s">
        <v>627</v>
      </c>
      <c r="L62" t="s">
        <v>132</v>
      </c>
    </row>
    <row r="63" spans="1:12" x14ac:dyDescent="0.25">
      <c r="A63" t="s">
        <v>633</v>
      </c>
      <c r="B63">
        <v>4</v>
      </c>
      <c r="C63">
        <v>1691758800</v>
      </c>
      <c r="D63">
        <v>1691758800</v>
      </c>
      <c r="E63">
        <v>1</v>
      </c>
      <c r="F63" t="s">
        <v>631</v>
      </c>
      <c r="G63" t="s">
        <v>634</v>
      </c>
      <c r="H63" t="s">
        <v>632</v>
      </c>
      <c r="I63" t="s">
        <v>153</v>
      </c>
      <c r="J63" t="s">
        <v>635</v>
      </c>
      <c r="K63" t="s">
        <v>636</v>
      </c>
      <c r="L63" t="s">
        <v>132</v>
      </c>
    </row>
    <row r="64" spans="1:12" x14ac:dyDescent="0.25">
      <c r="A64" t="s">
        <v>642</v>
      </c>
      <c r="B64">
        <v>6</v>
      </c>
      <c r="C64">
        <v>1691523000</v>
      </c>
      <c r="D64">
        <v>1691523000</v>
      </c>
      <c r="E64">
        <v>1</v>
      </c>
      <c r="F64" t="s">
        <v>640</v>
      </c>
      <c r="G64" t="s">
        <v>643</v>
      </c>
      <c r="H64" t="s">
        <v>641</v>
      </c>
      <c r="I64" t="s">
        <v>153</v>
      </c>
      <c r="J64" t="s">
        <v>644</v>
      </c>
      <c r="K64" t="s">
        <v>645</v>
      </c>
      <c r="L64" t="s">
        <v>132</v>
      </c>
    </row>
    <row r="65" spans="1:12" x14ac:dyDescent="0.25">
      <c r="A65" t="s">
        <v>651</v>
      </c>
      <c r="B65">
        <v>6</v>
      </c>
      <c r="C65">
        <v>1691700600</v>
      </c>
      <c r="D65">
        <v>1691700600</v>
      </c>
      <c r="E65">
        <v>1</v>
      </c>
      <c r="F65" t="s">
        <v>649</v>
      </c>
      <c r="G65" t="s">
        <v>652</v>
      </c>
      <c r="H65" t="s">
        <v>650</v>
      </c>
      <c r="I65" t="s">
        <v>153</v>
      </c>
      <c r="J65" t="s">
        <v>653</v>
      </c>
      <c r="K65" t="s">
        <v>654</v>
      </c>
      <c r="L65" t="s">
        <v>132</v>
      </c>
    </row>
    <row r="66" spans="1:12" ht="300" x14ac:dyDescent="0.25">
      <c r="A66" t="s">
        <v>660</v>
      </c>
      <c r="B66">
        <v>6</v>
      </c>
      <c r="C66">
        <v>1692211500</v>
      </c>
      <c r="D66">
        <v>1692211500</v>
      </c>
      <c r="E66">
        <v>1</v>
      </c>
      <c r="F66" t="s">
        <v>658</v>
      </c>
      <c r="G66" s="4" t="s">
        <v>661</v>
      </c>
      <c r="H66" t="s">
        <v>659</v>
      </c>
      <c r="I66" t="s">
        <v>153</v>
      </c>
      <c r="J66" t="s">
        <v>662</v>
      </c>
      <c r="K66" t="s">
        <v>663</v>
      </c>
      <c r="L66" t="s">
        <v>132</v>
      </c>
    </row>
    <row r="67" spans="1:12" x14ac:dyDescent="0.25">
      <c r="A67" t="s">
        <v>669</v>
      </c>
      <c r="B67">
        <v>8</v>
      </c>
      <c r="C67">
        <v>1691948700</v>
      </c>
      <c r="D67">
        <v>1691948700</v>
      </c>
      <c r="E67">
        <v>1</v>
      </c>
      <c r="F67" t="s">
        <v>667</v>
      </c>
      <c r="G67" t="s">
        <v>670</v>
      </c>
      <c r="H67" t="s">
        <v>668</v>
      </c>
      <c r="I67" t="s">
        <v>153</v>
      </c>
      <c r="K67" t="s">
        <v>671</v>
      </c>
      <c r="L67" t="s">
        <v>132</v>
      </c>
    </row>
    <row r="68" spans="1:12" ht="210" x14ac:dyDescent="0.25">
      <c r="A68" t="s">
        <v>676</v>
      </c>
      <c r="B68">
        <v>5</v>
      </c>
      <c r="C68">
        <v>1691438400</v>
      </c>
      <c r="D68">
        <v>1691438400</v>
      </c>
      <c r="E68">
        <v>1</v>
      </c>
      <c r="F68" t="s">
        <v>136</v>
      </c>
      <c r="G68" s="4" t="s">
        <v>677</v>
      </c>
      <c r="H68" t="s">
        <v>675</v>
      </c>
      <c r="I68" t="s">
        <v>153</v>
      </c>
      <c r="J68" t="s">
        <v>678</v>
      </c>
    </row>
    <row r="69" spans="1:12" x14ac:dyDescent="0.25">
      <c r="A69" t="s">
        <v>684</v>
      </c>
      <c r="B69">
        <v>6</v>
      </c>
      <c r="C69">
        <v>1692375300</v>
      </c>
      <c r="D69">
        <v>1692375300</v>
      </c>
      <c r="E69">
        <v>1</v>
      </c>
      <c r="F69" t="s">
        <v>682</v>
      </c>
      <c r="G69" t="s">
        <v>685</v>
      </c>
      <c r="H69" t="s">
        <v>683</v>
      </c>
      <c r="I69" t="s">
        <v>153</v>
      </c>
      <c r="J69" t="s">
        <v>686</v>
      </c>
      <c r="K69" t="s">
        <v>687</v>
      </c>
      <c r="L69" t="s">
        <v>132</v>
      </c>
    </row>
    <row r="70" spans="1:12" x14ac:dyDescent="0.25">
      <c r="A70" t="s">
        <v>693</v>
      </c>
      <c r="B70">
        <v>6</v>
      </c>
      <c r="C70">
        <v>1691608500</v>
      </c>
      <c r="D70">
        <v>1691608500</v>
      </c>
      <c r="E70">
        <v>1</v>
      </c>
      <c r="F70" t="s">
        <v>691</v>
      </c>
      <c r="G70" t="s">
        <v>694</v>
      </c>
      <c r="H70" t="s">
        <v>692</v>
      </c>
      <c r="I70" t="s">
        <v>153</v>
      </c>
      <c r="J70" t="s">
        <v>695</v>
      </c>
      <c r="K70" t="s">
        <v>696</v>
      </c>
      <c r="L70" t="s">
        <v>132</v>
      </c>
    </row>
    <row r="71" spans="1:12" x14ac:dyDescent="0.25">
      <c r="A71" t="s">
        <v>701</v>
      </c>
      <c r="B71">
        <v>8</v>
      </c>
      <c r="C71">
        <v>1691740800</v>
      </c>
      <c r="D71">
        <v>1691740800</v>
      </c>
      <c r="E71">
        <v>1</v>
      </c>
      <c r="G71" t="s">
        <v>702</v>
      </c>
      <c r="H71" t="s">
        <v>700</v>
      </c>
      <c r="I71" t="s">
        <v>153</v>
      </c>
      <c r="J71" t="s">
        <v>703</v>
      </c>
      <c r="K71" t="s">
        <v>704</v>
      </c>
      <c r="L71" t="s">
        <v>132</v>
      </c>
    </row>
    <row r="72" spans="1:12" x14ac:dyDescent="0.25">
      <c r="A72" t="s">
        <v>710</v>
      </c>
      <c r="B72">
        <v>6</v>
      </c>
      <c r="C72">
        <v>1691861400</v>
      </c>
      <c r="D72">
        <v>1691861400</v>
      </c>
      <c r="E72">
        <v>1</v>
      </c>
      <c r="F72" t="s">
        <v>708</v>
      </c>
      <c r="G72" t="s">
        <v>711</v>
      </c>
      <c r="H72" t="s">
        <v>709</v>
      </c>
      <c r="I72" t="s">
        <v>153</v>
      </c>
      <c r="J72" t="s">
        <v>712</v>
      </c>
    </row>
    <row r="73" spans="1:12" x14ac:dyDescent="0.25">
      <c r="A73" t="s">
        <v>718</v>
      </c>
      <c r="B73">
        <v>6</v>
      </c>
      <c r="C73">
        <v>1691866800</v>
      </c>
      <c r="D73">
        <v>1691866800</v>
      </c>
      <c r="E73">
        <v>1</v>
      </c>
      <c r="F73" t="s">
        <v>716</v>
      </c>
      <c r="G73" t="s">
        <v>719</v>
      </c>
      <c r="H73" t="s">
        <v>717</v>
      </c>
      <c r="I73" t="s">
        <v>153</v>
      </c>
      <c r="J73" t="s">
        <v>720</v>
      </c>
      <c r="K73" t="s">
        <v>721</v>
      </c>
      <c r="L73" t="s">
        <v>132</v>
      </c>
    </row>
    <row r="74" spans="1:12" x14ac:dyDescent="0.25">
      <c r="A74" t="s">
        <v>727</v>
      </c>
      <c r="B74">
        <v>6</v>
      </c>
      <c r="C74">
        <v>1692127800</v>
      </c>
      <c r="D74">
        <v>1692127800</v>
      </c>
      <c r="E74">
        <v>1</v>
      </c>
      <c r="F74" t="s">
        <v>725</v>
      </c>
      <c r="G74" t="s">
        <v>728</v>
      </c>
      <c r="H74" t="s">
        <v>726</v>
      </c>
      <c r="I74" t="s">
        <v>153</v>
      </c>
      <c r="J74" t="s">
        <v>729</v>
      </c>
    </row>
    <row r="75" spans="1:12" x14ac:dyDescent="0.25">
      <c r="A75" t="s">
        <v>735</v>
      </c>
      <c r="B75">
        <v>6</v>
      </c>
      <c r="C75">
        <v>1691767800</v>
      </c>
      <c r="D75">
        <v>1691767800</v>
      </c>
      <c r="E75">
        <v>1</v>
      </c>
      <c r="F75" t="s">
        <v>733</v>
      </c>
      <c r="G75" t="s">
        <v>736</v>
      </c>
      <c r="H75" t="s">
        <v>734</v>
      </c>
      <c r="I75" t="s">
        <v>153</v>
      </c>
      <c r="J75" t="s">
        <v>737</v>
      </c>
      <c r="K75" t="s">
        <v>738</v>
      </c>
      <c r="L75" t="s">
        <v>132</v>
      </c>
    </row>
    <row r="76" spans="1:12" x14ac:dyDescent="0.25">
      <c r="A76" t="s">
        <v>743</v>
      </c>
      <c r="B76">
        <v>9</v>
      </c>
      <c r="C76">
        <v>1691942400</v>
      </c>
      <c r="D76">
        <v>1691942400</v>
      </c>
      <c r="E76">
        <v>1</v>
      </c>
      <c r="G76" t="s">
        <v>744</v>
      </c>
      <c r="H76" t="s">
        <v>742</v>
      </c>
      <c r="I76" t="s">
        <v>153</v>
      </c>
    </row>
    <row r="77" spans="1:12" x14ac:dyDescent="0.25">
      <c r="A77" t="s">
        <v>749</v>
      </c>
      <c r="B77">
        <v>5</v>
      </c>
      <c r="C77">
        <v>1691956800</v>
      </c>
      <c r="D77">
        <v>1691956800</v>
      </c>
      <c r="E77">
        <v>1</v>
      </c>
      <c r="F77" t="s">
        <v>747</v>
      </c>
      <c r="G77" t="s">
        <v>750</v>
      </c>
      <c r="H77" t="s">
        <v>748</v>
      </c>
      <c r="I77" t="s">
        <v>153</v>
      </c>
      <c r="J77" t="s">
        <v>751</v>
      </c>
      <c r="K77" t="s">
        <v>752</v>
      </c>
      <c r="L77" t="s">
        <v>132</v>
      </c>
    </row>
    <row r="78" spans="1:12" x14ac:dyDescent="0.25">
      <c r="A78" t="s">
        <v>758</v>
      </c>
      <c r="B78">
        <v>2</v>
      </c>
      <c r="C78">
        <v>1691604900</v>
      </c>
      <c r="D78">
        <v>1691604900</v>
      </c>
      <c r="E78">
        <v>1</v>
      </c>
      <c r="F78" t="s">
        <v>756</v>
      </c>
      <c r="G78" t="s">
        <v>759</v>
      </c>
      <c r="H78" t="s">
        <v>757</v>
      </c>
      <c r="I78" t="s">
        <v>153</v>
      </c>
      <c r="J78" t="s">
        <v>760</v>
      </c>
    </row>
    <row r="79" spans="1:12" x14ac:dyDescent="0.25">
      <c r="A79" t="s">
        <v>766</v>
      </c>
      <c r="B79">
        <v>6</v>
      </c>
      <c r="C79">
        <v>1691689500</v>
      </c>
      <c r="D79">
        <v>1691689500</v>
      </c>
      <c r="E79">
        <v>1</v>
      </c>
      <c r="F79" t="s">
        <v>764</v>
      </c>
      <c r="G79" t="s">
        <v>767</v>
      </c>
      <c r="H79" t="s">
        <v>765</v>
      </c>
      <c r="I79" t="s">
        <v>153</v>
      </c>
      <c r="J79" t="s">
        <v>768</v>
      </c>
      <c r="K79" t="s">
        <v>769</v>
      </c>
      <c r="L79" t="s">
        <v>132</v>
      </c>
    </row>
    <row r="80" spans="1:12" x14ac:dyDescent="0.25">
      <c r="A80" t="s">
        <v>775</v>
      </c>
      <c r="B80">
        <v>6</v>
      </c>
      <c r="C80">
        <v>1691945100</v>
      </c>
      <c r="D80">
        <v>1691945100</v>
      </c>
      <c r="E80">
        <v>1</v>
      </c>
      <c r="F80" t="s">
        <v>773</v>
      </c>
      <c r="G80" t="s">
        <v>776</v>
      </c>
      <c r="H80" t="s">
        <v>774</v>
      </c>
      <c r="I80" t="s">
        <v>153</v>
      </c>
      <c r="J80" t="s">
        <v>777</v>
      </c>
      <c r="K80" t="s">
        <v>778</v>
      </c>
      <c r="L80" t="s">
        <v>132</v>
      </c>
    </row>
    <row r="81" spans="1:12" x14ac:dyDescent="0.25">
      <c r="A81" t="s">
        <v>784</v>
      </c>
      <c r="B81">
        <v>6</v>
      </c>
      <c r="C81">
        <v>1691512200</v>
      </c>
      <c r="D81">
        <v>1691512200</v>
      </c>
      <c r="E81">
        <v>1</v>
      </c>
      <c r="F81" t="s">
        <v>782</v>
      </c>
      <c r="G81" t="s">
        <v>785</v>
      </c>
      <c r="H81" t="s">
        <v>783</v>
      </c>
      <c r="I81" t="s">
        <v>153</v>
      </c>
      <c r="J81" t="s">
        <v>786</v>
      </c>
      <c r="K81" t="s">
        <v>787</v>
      </c>
      <c r="L81" t="s">
        <v>132</v>
      </c>
    </row>
    <row r="82" spans="1:12" x14ac:dyDescent="0.25">
      <c r="A82" t="s">
        <v>793</v>
      </c>
      <c r="B82">
        <v>6</v>
      </c>
      <c r="C82">
        <v>1692203400</v>
      </c>
      <c r="D82">
        <v>1692203400</v>
      </c>
      <c r="E82">
        <v>1</v>
      </c>
      <c r="F82" t="s">
        <v>791</v>
      </c>
      <c r="G82" t="s">
        <v>794</v>
      </c>
      <c r="H82" t="s">
        <v>792</v>
      </c>
      <c r="I82" t="s">
        <v>153</v>
      </c>
      <c r="J82" t="s">
        <v>795</v>
      </c>
      <c r="K82" t="s">
        <v>796</v>
      </c>
      <c r="L82" t="s">
        <v>132</v>
      </c>
    </row>
    <row r="83" spans="1:12" x14ac:dyDescent="0.25">
      <c r="A83" t="s">
        <v>802</v>
      </c>
      <c r="B83">
        <v>2</v>
      </c>
      <c r="C83">
        <v>1692123300</v>
      </c>
      <c r="D83">
        <v>1692123300</v>
      </c>
      <c r="E83">
        <v>1</v>
      </c>
      <c r="F83" t="s">
        <v>800</v>
      </c>
      <c r="G83" t="s">
        <v>803</v>
      </c>
      <c r="H83" t="s">
        <v>801</v>
      </c>
      <c r="I83" t="s">
        <v>153</v>
      </c>
      <c r="K83" t="s">
        <v>804</v>
      </c>
      <c r="L83" t="s">
        <v>132</v>
      </c>
    </row>
    <row r="84" spans="1:12" x14ac:dyDescent="0.25">
      <c r="A84" t="s">
        <v>810</v>
      </c>
      <c r="B84">
        <v>6</v>
      </c>
      <c r="C84">
        <v>1691685000</v>
      </c>
      <c r="D84">
        <v>1691685000</v>
      </c>
      <c r="E84">
        <v>1</v>
      </c>
      <c r="F84" t="s">
        <v>808</v>
      </c>
      <c r="G84" t="s">
        <v>811</v>
      </c>
      <c r="H84" t="s">
        <v>809</v>
      </c>
      <c r="I84" t="s">
        <v>153</v>
      </c>
      <c r="J84" t="s">
        <v>812</v>
      </c>
      <c r="K84" t="s">
        <v>813</v>
      </c>
      <c r="L84" t="s">
        <v>132</v>
      </c>
    </row>
    <row r="85" spans="1:12" x14ac:dyDescent="0.25">
      <c r="A85" t="s">
        <v>819</v>
      </c>
      <c r="B85">
        <v>2</v>
      </c>
      <c r="C85">
        <v>1691864100</v>
      </c>
      <c r="D85">
        <v>1691864100</v>
      </c>
      <c r="E85">
        <v>1</v>
      </c>
      <c r="F85" t="s">
        <v>817</v>
      </c>
      <c r="G85" t="s">
        <v>820</v>
      </c>
      <c r="H85" t="s">
        <v>818</v>
      </c>
      <c r="I85" t="s">
        <v>153</v>
      </c>
      <c r="J85" t="s">
        <v>821</v>
      </c>
      <c r="K85" t="s">
        <v>822</v>
      </c>
      <c r="L85" t="s">
        <v>132</v>
      </c>
    </row>
    <row r="86" spans="1:12" x14ac:dyDescent="0.25">
      <c r="A86" t="s">
        <v>828</v>
      </c>
      <c r="B86">
        <v>6</v>
      </c>
      <c r="C86">
        <v>1692369900</v>
      </c>
      <c r="D86">
        <v>1692369900</v>
      </c>
      <c r="E86">
        <v>1</v>
      </c>
      <c r="F86" t="s">
        <v>826</v>
      </c>
      <c r="G86" t="s">
        <v>829</v>
      </c>
      <c r="H86" t="s">
        <v>827</v>
      </c>
      <c r="I86" t="s">
        <v>153</v>
      </c>
      <c r="J86" t="s">
        <v>830</v>
      </c>
      <c r="K86" t="s">
        <v>831</v>
      </c>
      <c r="L86" t="s">
        <v>132</v>
      </c>
    </row>
    <row r="87" spans="1:12" x14ac:dyDescent="0.25">
      <c r="A87" t="s">
        <v>836</v>
      </c>
      <c r="B87">
        <v>3</v>
      </c>
      <c r="C87">
        <v>1691605800</v>
      </c>
      <c r="D87">
        <v>1691605800</v>
      </c>
      <c r="E87">
        <v>1</v>
      </c>
      <c r="F87" t="s">
        <v>834</v>
      </c>
      <c r="G87" t="s">
        <v>837</v>
      </c>
      <c r="H87" t="s">
        <v>835</v>
      </c>
      <c r="I87" t="s">
        <v>153</v>
      </c>
      <c r="J87" t="s">
        <v>838</v>
      </c>
    </row>
    <row r="88" spans="1:12" x14ac:dyDescent="0.25">
      <c r="A88" t="s">
        <v>843</v>
      </c>
      <c r="B88">
        <v>6</v>
      </c>
      <c r="C88">
        <v>1691509500</v>
      </c>
      <c r="D88">
        <v>1691509500</v>
      </c>
      <c r="E88">
        <v>1</v>
      </c>
      <c r="G88" t="s">
        <v>844</v>
      </c>
      <c r="H88" t="s">
        <v>842</v>
      </c>
      <c r="I88" t="s">
        <v>153</v>
      </c>
    </row>
    <row r="89" spans="1:12" x14ac:dyDescent="0.25">
      <c r="A89" t="s">
        <v>848</v>
      </c>
      <c r="B89">
        <v>4</v>
      </c>
      <c r="C89">
        <v>1691950500</v>
      </c>
      <c r="D89">
        <v>1691950500</v>
      </c>
      <c r="E89">
        <v>1</v>
      </c>
      <c r="F89" t="s">
        <v>110</v>
      </c>
      <c r="G89" t="s">
        <v>849</v>
      </c>
      <c r="H89" t="s">
        <v>847</v>
      </c>
      <c r="I89" t="s">
        <v>153</v>
      </c>
      <c r="J89" t="s">
        <v>850</v>
      </c>
      <c r="K89" t="s">
        <v>851</v>
      </c>
      <c r="L89" t="s">
        <v>132</v>
      </c>
    </row>
    <row r="90" spans="1:12" x14ac:dyDescent="0.25">
      <c r="A90" t="s">
        <v>855</v>
      </c>
      <c r="B90">
        <v>2</v>
      </c>
      <c r="C90">
        <v>1691950500</v>
      </c>
      <c r="D90">
        <v>1691950500</v>
      </c>
      <c r="E90">
        <v>1</v>
      </c>
      <c r="F90" t="s">
        <v>140</v>
      </c>
      <c r="G90" t="s">
        <v>856</v>
      </c>
      <c r="H90" t="s">
        <v>854</v>
      </c>
      <c r="I90" t="s">
        <v>153</v>
      </c>
    </row>
    <row r="91" spans="1:12" x14ac:dyDescent="0.25">
      <c r="A91" t="s">
        <v>861</v>
      </c>
      <c r="B91">
        <v>6</v>
      </c>
      <c r="C91">
        <v>1692036900</v>
      </c>
      <c r="D91">
        <v>1692036900</v>
      </c>
      <c r="E91">
        <v>1</v>
      </c>
      <c r="F91" t="s">
        <v>859</v>
      </c>
      <c r="G91" t="s">
        <v>862</v>
      </c>
      <c r="H91" t="s">
        <v>860</v>
      </c>
      <c r="I91" t="s">
        <v>153</v>
      </c>
      <c r="J91" t="s">
        <v>863</v>
      </c>
      <c r="K91" t="s">
        <v>864</v>
      </c>
      <c r="L91" t="s">
        <v>132</v>
      </c>
    </row>
    <row r="92" spans="1:12" x14ac:dyDescent="0.25">
      <c r="A92" t="s">
        <v>870</v>
      </c>
      <c r="B92">
        <v>8</v>
      </c>
      <c r="C92">
        <v>1691862300</v>
      </c>
      <c r="D92">
        <v>1691862300</v>
      </c>
      <c r="E92">
        <v>1</v>
      </c>
      <c r="F92" t="s">
        <v>868</v>
      </c>
      <c r="G92" t="s">
        <v>871</v>
      </c>
      <c r="H92" t="s">
        <v>869</v>
      </c>
      <c r="I92" t="s">
        <v>153</v>
      </c>
      <c r="J92" t="s">
        <v>872</v>
      </c>
      <c r="K92" t="s">
        <v>873</v>
      </c>
      <c r="L92" t="s">
        <v>132</v>
      </c>
    </row>
    <row r="93" spans="1:12" x14ac:dyDescent="0.25">
      <c r="A93" t="s">
        <v>878</v>
      </c>
      <c r="B93">
        <v>3</v>
      </c>
      <c r="C93">
        <v>1691864100</v>
      </c>
      <c r="D93">
        <v>1691864100</v>
      </c>
      <c r="E93">
        <v>1</v>
      </c>
      <c r="F93" t="s">
        <v>876</v>
      </c>
      <c r="G93" t="s">
        <v>879</v>
      </c>
      <c r="H93" t="s">
        <v>877</v>
      </c>
      <c r="I93" t="s">
        <v>153</v>
      </c>
      <c r="J93" t="s">
        <v>880</v>
      </c>
    </row>
    <row r="94" spans="1:12" x14ac:dyDescent="0.25">
      <c r="A94" t="s">
        <v>885</v>
      </c>
      <c r="B94">
        <v>6</v>
      </c>
      <c r="C94">
        <v>1692296100</v>
      </c>
      <c r="D94">
        <v>1692296100</v>
      </c>
      <c r="E94">
        <v>1</v>
      </c>
      <c r="F94" t="s">
        <v>113</v>
      </c>
      <c r="G94" t="s">
        <v>886</v>
      </c>
      <c r="H94" t="s">
        <v>884</v>
      </c>
      <c r="I94" t="s">
        <v>153</v>
      </c>
      <c r="J94" t="s">
        <v>887</v>
      </c>
      <c r="K94" t="s">
        <v>888</v>
      </c>
      <c r="L94" t="s">
        <v>132</v>
      </c>
    </row>
    <row r="95" spans="1:12" x14ac:dyDescent="0.25">
      <c r="A95" t="s">
        <v>894</v>
      </c>
      <c r="B95">
        <v>3</v>
      </c>
      <c r="C95">
        <v>1691692200</v>
      </c>
      <c r="D95">
        <v>1691692200</v>
      </c>
      <c r="E95">
        <v>1</v>
      </c>
      <c r="F95" t="s">
        <v>892</v>
      </c>
      <c r="G95" t="s">
        <v>895</v>
      </c>
      <c r="H95" t="s">
        <v>893</v>
      </c>
      <c r="I95" t="s">
        <v>153</v>
      </c>
      <c r="J95" t="s">
        <v>896</v>
      </c>
      <c r="K95" t="s">
        <v>897</v>
      </c>
      <c r="L95" t="s">
        <v>132</v>
      </c>
    </row>
    <row r="96" spans="1:12" x14ac:dyDescent="0.25">
      <c r="A96" t="s">
        <v>902</v>
      </c>
      <c r="B96">
        <v>6</v>
      </c>
      <c r="C96">
        <v>1691433000</v>
      </c>
      <c r="D96">
        <v>1691433000</v>
      </c>
      <c r="E96">
        <v>1</v>
      </c>
      <c r="F96" t="s">
        <v>900</v>
      </c>
      <c r="G96" t="s">
        <v>903</v>
      </c>
      <c r="H96" t="s">
        <v>901</v>
      </c>
      <c r="I96" t="s">
        <v>153</v>
      </c>
      <c r="J96" t="s">
        <v>904</v>
      </c>
      <c r="K96" t="s">
        <v>905</v>
      </c>
      <c r="L96" t="s">
        <v>132</v>
      </c>
    </row>
    <row r="97" spans="1:12" x14ac:dyDescent="0.25">
      <c r="A97" t="s">
        <v>911</v>
      </c>
      <c r="B97">
        <v>4</v>
      </c>
      <c r="C97">
        <v>1691693400</v>
      </c>
      <c r="D97">
        <v>1691693400</v>
      </c>
      <c r="E97">
        <v>1</v>
      </c>
      <c r="F97" t="s">
        <v>909</v>
      </c>
      <c r="G97" t="s">
        <v>912</v>
      </c>
      <c r="H97" t="s">
        <v>910</v>
      </c>
      <c r="I97" t="s">
        <v>153</v>
      </c>
      <c r="J97" t="s">
        <v>913</v>
      </c>
      <c r="K97" t="s">
        <v>914</v>
      </c>
      <c r="L97" t="s">
        <v>132</v>
      </c>
    </row>
    <row r="98" spans="1:12" x14ac:dyDescent="0.25">
      <c r="A98" t="s">
        <v>919</v>
      </c>
      <c r="B98">
        <v>2</v>
      </c>
      <c r="C98">
        <v>1692296100</v>
      </c>
      <c r="D98">
        <v>1692296100</v>
      </c>
      <c r="E98">
        <v>1</v>
      </c>
      <c r="F98" t="s">
        <v>917</v>
      </c>
      <c r="G98" t="s">
        <v>920</v>
      </c>
      <c r="H98" t="s">
        <v>918</v>
      </c>
      <c r="I98" t="s">
        <v>153</v>
      </c>
    </row>
    <row r="99" spans="1:12" x14ac:dyDescent="0.25">
      <c r="A99" t="s">
        <v>141</v>
      </c>
      <c r="B99">
        <v>4</v>
      </c>
      <c r="C99">
        <v>1691668800</v>
      </c>
      <c r="D99">
        <v>1691668800</v>
      </c>
      <c r="E99">
        <v>1</v>
      </c>
      <c r="F99" t="s">
        <v>108</v>
      </c>
      <c r="G99" t="s">
        <v>142</v>
      </c>
      <c r="H99" t="s">
        <v>20</v>
      </c>
      <c r="I99" t="s">
        <v>153</v>
      </c>
    </row>
    <row r="100" spans="1:12" x14ac:dyDescent="0.25">
      <c r="A100" t="s">
        <v>928</v>
      </c>
      <c r="B100">
        <v>6</v>
      </c>
      <c r="C100">
        <v>1691517600</v>
      </c>
      <c r="D100">
        <v>1691517600</v>
      </c>
      <c r="E100">
        <v>1</v>
      </c>
      <c r="F100" t="s">
        <v>926</v>
      </c>
      <c r="G100" t="s">
        <v>929</v>
      </c>
      <c r="H100" t="s">
        <v>927</v>
      </c>
      <c r="I100" t="s">
        <v>153</v>
      </c>
      <c r="J100" t="s">
        <v>930</v>
      </c>
      <c r="K100" t="s">
        <v>931</v>
      </c>
      <c r="L100" t="s">
        <v>132</v>
      </c>
    </row>
    <row r="101" spans="1:12" ht="165" x14ac:dyDescent="0.25">
      <c r="A101" t="s">
        <v>936</v>
      </c>
      <c r="B101">
        <v>2</v>
      </c>
      <c r="C101">
        <v>1692036900</v>
      </c>
      <c r="D101">
        <v>1692036900</v>
      </c>
      <c r="E101">
        <v>1</v>
      </c>
      <c r="F101" t="s">
        <v>934</v>
      </c>
      <c r="G101" s="4" t="s">
        <v>937</v>
      </c>
      <c r="H101" t="s">
        <v>935</v>
      </c>
      <c r="I101" t="s">
        <v>153</v>
      </c>
      <c r="J101" t="s">
        <v>938</v>
      </c>
    </row>
    <row r="102" spans="1:12" x14ac:dyDescent="0.25">
      <c r="A102" t="s">
        <v>943</v>
      </c>
      <c r="B102">
        <v>10</v>
      </c>
      <c r="C102">
        <v>1692032400</v>
      </c>
      <c r="D102">
        <v>1692032400</v>
      </c>
      <c r="E102">
        <v>1</v>
      </c>
      <c r="G102" t="s">
        <v>944</v>
      </c>
      <c r="H102" t="s">
        <v>942</v>
      </c>
      <c r="I102" t="s">
        <v>153</v>
      </c>
    </row>
    <row r="103" spans="1:12" x14ac:dyDescent="0.25">
      <c r="A103" t="s">
        <v>949</v>
      </c>
      <c r="B103">
        <v>2</v>
      </c>
      <c r="C103">
        <v>1691691300</v>
      </c>
      <c r="D103">
        <v>1691691300</v>
      </c>
      <c r="E103">
        <v>1</v>
      </c>
      <c r="F103" t="s">
        <v>947</v>
      </c>
      <c r="G103" t="s">
        <v>950</v>
      </c>
      <c r="H103" t="s">
        <v>948</v>
      </c>
      <c r="I103" t="s">
        <v>153</v>
      </c>
    </row>
    <row r="104" spans="1:12" x14ac:dyDescent="0.25">
      <c r="A104" t="s">
        <v>955</v>
      </c>
      <c r="B104">
        <v>2</v>
      </c>
      <c r="C104">
        <v>1691777700</v>
      </c>
      <c r="D104">
        <v>1691777700</v>
      </c>
      <c r="E104">
        <v>1</v>
      </c>
      <c r="F104" t="s">
        <v>111</v>
      </c>
      <c r="G104" t="s">
        <v>956</v>
      </c>
      <c r="H104" t="s">
        <v>954</v>
      </c>
      <c r="I104" t="s">
        <v>153</v>
      </c>
    </row>
    <row r="105" spans="1:12" x14ac:dyDescent="0.25">
      <c r="A105" t="s">
        <v>961</v>
      </c>
      <c r="B105">
        <v>5</v>
      </c>
      <c r="C105">
        <v>1692043200</v>
      </c>
      <c r="D105">
        <v>1692043200</v>
      </c>
      <c r="E105">
        <v>1</v>
      </c>
      <c r="F105" t="s">
        <v>959</v>
      </c>
      <c r="G105" t="s">
        <v>962</v>
      </c>
      <c r="H105" t="s">
        <v>960</v>
      </c>
      <c r="I105" t="s">
        <v>153</v>
      </c>
      <c r="J105" t="s">
        <v>963</v>
      </c>
      <c r="K105" t="s">
        <v>964</v>
      </c>
      <c r="L105" t="s">
        <v>132</v>
      </c>
    </row>
  </sheetData>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8</vt:i4>
      </vt:variant>
    </vt:vector>
  </HeadingPairs>
  <TitlesOfParts>
    <vt:vector size="8" baseType="lpstr">
      <vt:lpstr>Tabelle2</vt:lpstr>
      <vt:lpstr>scrape 12JUL</vt:lpstr>
      <vt:lpstr>scrape 02AUG</vt:lpstr>
      <vt:lpstr>Tabelle4</vt:lpstr>
      <vt:lpstr>scrape transform</vt:lpstr>
      <vt:lpstr>location correction</vt:lpstr>
      <vt:lpstr>scrape transform 20250726</vt:lpstr>
      <vt:lpstr>scrape transform 20240803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Patrick Kasiala</dc:creator>
  <cp:lastModifiedBy>Patrick Kasiala</cp:lastModifiedBy>
  <dcterms:created xsi:type="dcterms:W3CDTF">2022-07-30T16:04:03Z</dcterms:created>
  <dcterms:modified xsi:type="dcterms:W3CDTF">2025-07-27T10:01:00Z</dcterms:modified>
</cp:coreProperties>
</file>