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5a9a6bd3d48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839f4450d1049ea"/>
    <x:sheet xmlns:r="http://schemas.openxmlformats.org/officeDocument/2006/relationships" name="Current Schema Audit" sheetId="2" r:id="R23072b93bf56415b"/>
    <x:sheet xmlns:r="http://schemas.openxmlformats.org/officeDocument/2006/relationships" name="Field Blueprint" sheetId="3" r:id="Ra02b796c2c3b4c96"/>
    <x:sheet xmlns:r="http://schemas.openxmlformats.org/officeDocument/2006/relationships" name="Metric Seed" sheetId="4" r:id="R7b7bed7f0bd24ef8"/>
    <x:sheet xmlns:r="http://schemas.openxmlformats.org/officeDocument/2006/relationships" name="Settings Seed" sheetId="5" r:id="R33fd1d23cdc04ca3"/>
    <x:sheet xmlns:r="http://schemas.openxmlformats.org/officeDocument/2006/relationships" name="Client Views" sheetId="6" r:id="R75e53999b7d940fc"/>
    <x:sheet xmlns:r="http://schemas.openxmlformats.org/officeDocument/2006/relationships" name="UAT Plan" sheetId="7" r:id="R24d042915fdf44e4"/>
    <x:sheet xmlns:r="http://schemas.openxmlformats.org/officeDocument/2006/relationships" name="Retention" sheetId="8" r:id="Rdbf0309852df43d3"/>
    <x:sheet xmlns:r="http://schemas.openxmlformats.org/officeDocument/2006/relationships" name="Commands" sheetId="9" r:id="R21704e75a7a74a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11827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1"/>
      <x:color rgb="FF16324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4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FEDD5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FEDD5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FEDD5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f884e67254d2e" /><Relationship Type="http://schemas.openxmlformats.org/officeDocument/2006/relationships/theme" Target="/xl/theme/theme1.xml" Id="Rb6287bbe17e14b18" /><Relationship Type="http://schemas.microsoft.com/office/2022/11/relationships/FeaturePropertyBag" Target="/xl/featurePropertyBag/featurePropertyBag.xml" Id="R98f27e279fb045d9" /><Relationship Type="http://schemas.openxmlformats.org/officeDocument/2006/relationships/sharedStrings" Target="/xl/sharedStrings.xml" Id="R49079727f1114e03" /><Relationship Type="http://schemas.openxmlformats.org/officeDocument/2006/relationships/worksheet" Target="/xl/worksheets/sheet1.xml" Id="Re839f4450d1049ea" /><Relationship Type="http://schemas.openxmlformats.org/officeDocument/2006/relationships/worksheet" Target="/xl/worksheets/sheet2.xml" Id="R23072b93bf56415b" /><Relationship Type="http://schemas.openxmlformats.org/officeDocument/2006/relationships/worksheet" Target="/xl/worksheets/sheet3.xml" Id="Ra02b796c2c3b4c96" /><Relationship Type="http://schemas.openxmlformats.org/officeDocument/2006/relationships/worksheet" Target="/xl/worksheets/sheet4.xml" Id="R7b7bed7f0bd24ef8" /><Relationship Type="http://schemas.openxmlformats.org/officeDocument/2006/relationships/worksheet" Target="/xl/worksheets/sheet5.xml" Id="R33fd1d23cdc04ca3" /><Relationship Type="http://schemas.openxmlformats.org/officeDocument/2006/relationships/worksheet" Target="/xl/worksheets/sheet6.xml" Id="R75e53999b7d940fc" /><Relationship Type="http://schemas.openxmlformats.org/officeDocument/2006/relationships/worksheet" Target="/xl/worksheets/sheet7.xml" Id="R24d042915fdf44e4" /><Relationship Type="http://schemas.openxmlformats.org/officeDocument/2006/relationships/worksheet" Target="/xl/worksheets/sheet8.xml" Id="Rdbf0309852df43d3" /><Relationship Type="http://schemas.openxmlformats.org/officeDocument/2006/relationships/worksheet" Target="/xl/worksheets/sheet9.xml" Id="R21704e75a7a74a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urrentSchemaAuditTable" displayName="CurrentSchemaAuditTable" ref="A4:G90" headerRowCount="1">
  <x:tableColumns count="7">
    <x:tableColumn id="1" name="table_name"/>
    <x:tableColumn id="2" name="table_id"/>
    <x:tableColumn id="3" name="records"/>
    <x:tableColumn id="4" name="field_name"/>
    <x:tableColumn id="5" name="field_id"/>
    <x:tableColumn id="6" name="field_type"/>
    <x:tableColumn id="7" name="is_primary"/>
  </x:tableColumns>
  <x:tableStyleInfo name="TableStyleMedium2" showRowStripes="1"/>
</x:table>
</file>

<file path=xl/tables/table2.xml><?xml version="1.0" encoding="utf-8"?>
<x:table xmlns:x="http://schemas.openxmlformats.org/spreadsheetml/2006/main" id="2" name="FieldBlueprintTable" displayName="FieldBlueprintTable" ref="A4:M104" headerRowCount="1">
  <x:tableColumns count="13">
    <x:tableColumn id="1" name="table_name"/>
    <x:tableColumn id="2" name="action"/>
    <x:tableColumn id="3" name="field_name"/>
    <x:tableColumn id="4" name="field_type"/>
    <x:tableColumn id="5" name="required"/>
    <x:tableColumn id="6" name="primary"/>
    <x:tableColumn id="7" name="stable_key_role"/>
    <x:tableColumn id="8" name="options_format"/>
    <x:tableColumn id="9" name="description"/>
    <x:tableColumn id="10" name="example_value"/>
    <x:tableColumn id="11" name="import_note"/>
    <x:tableColumn id="12" name="source_formula"/>
    <x:tableColumn id="13" name="client_visibility"/>
  </x:tableColumns>
  <x:tableStyleInfo name="TableStyleMedium2" showRowStripes="1"/>
</x:table>
</file>

<file path=xl/tables/table3.xml><?xml version="1.0" encoding="utf-8"?>
<x:table xmlns:x="http://schemas.openxmlformats.org/spreadsheetml/2006/main" id="3" name="MetricSeedTable" displayName="MetricSeedTable" ref="A4:S17" headerRowCount="1">
  <x:tableColumns count="19">
    <x:tableColumn id="1" name="metric_key"/>
    <x:tableColumn id="2" name="platform"/>
    <x:tableColumn id="3" name="raw_field_name"/>
    <x:tableColumn id="4" name="display_name"/>
    <x:tableColumn id="5" name="formula"/>
    <x:tableColumn id="6" name="unit"/>
    <x:tableColumn id="7" name="can_compare_cross_platform"/>
    <x:tableColumn id="8" name="fallback_metric"/>
    <x:tableColumn id="9" name="metric_note"/>
    <x:tableColumn id="10" name="enabled"/>
    <x:tableColumn id="11" name="metric_scope"/>
    <x:tableColumn id="12" name="source_table"/>
    <x:tableColumn id="13" name="aggregation_method"/>
    <x:tableColumn id="14" name="null_policy"/>
    <x:tableColumn id="15" name="higher_is_better"/>
    <x:tableColumn id="16" name="decimal_places"/>
    <x:tableColumn id="17" name="formula_version"/>
    <x:tableColumn id="18" name="client_visible"/>
    <x:tableColumn id="19" name="sort_order"/>
  </x:tableColumns>
  <x:tableStyleInfo name="TableStyleMedium2" showRowStripes="1"/>
</x:table>
</file>

<file path=xl/tables/table4.xml><?xml version="1.0" encoding="utf-8"?>
<x:table xmlns:x="http://schemas.openxmlformats.org/spreadsheetml/2006/main" id="4" name="ReportSettingsSeedTable" displayName="ReportSettingsSeedTable" ref="A4:S8" headerRowCount="1">
  <x:tableColumns count="19">
    <x:tableColumn id="1" name="report_setting_key"/>
    <x:tableColumn id="2" name="customer_profile"/>
    <x:tableColumn id="3" name="report_name"/>
    <x:tableColumn id="4" name="report_type"/>
    <x:tableColumn id="5" name="period_type"/>
    <x:tableColumn id="6" name="platforms"/>
    <x:tableColumn id="7" name="account_keys_json"/>
    <x:tableColumn id="8" name="timezone"/>
    <x:tableColumn id="9" name="utc_offset"/>
    <x:tableColumn id="10" name="send_time"/>
    <x:tableColumn id="11" name="send_weekday"/>
    <x:tableColumn id="12" name="comparison_mode"/>
    <x:tableColumn id="13" name="language"/>
    <x:tableColumn id="14" name="top_content_limit"/>
    <x:tableColumn id="15" name="ai_enabled"/>
    <x:tableColumn id="16" name="notification_enabled"/>
    <x:tableColumn id="17" name="group_id"/>
    <x:tableColumn id="18" name="enabled"/>
    <x:tableColumn id="19" name="config_version"/>
  </x:tableColumns>
  <x:tableStyleInfo name="TableStyleMedium2" showRowStripes="1"/>
</x:table>
</file>

<file path=xl/tables/table5.xml><?xml version="1.0" encoding="utf-8"?>
<x:table xmlns:x="http://schemas.openxmlformats.org/spreadsheetml/2006/main" id="5" name="ClientViewsTable" displayName="ClientViewsTable" ref="A4:G12" headerRowCount="1">
  <x:tableColumns count="7">
    <x:tableColumn id="1" name="view_name"/>
    <x:tableColumn id="2" name="table"/>
    <x:tableColumn id="3" name="audience"/>
    <x:tableColumn id="4" name="filters"/>
    <x:tableColumn id="5" name="sort_group"/>
    <x:tableColumn id="6" name="columns"/>
    <x:tableColumn id="7" name="note"/>
  </x:tableColumns>
  <x:tableStyleInfo name="TableStyleMedium2" showRowStripes="1"/>
</x:table>
</file>

<file path=xl/tables/table6.xml><?xml version="1.0" encoding="utf-8"?>
<x:table xmlns:x="http://schemas.openxmlformats.org/spreadsheetml/2006/main" id="6" name="ReportUATTable" displayName="ReportUATTable" ref="A4:F15" headerRowCount="1">
  <x:tableColumns count="6">
    <x:tableColumn id="1" name="step"/>
    <x:tableColumn id="2" name="phase"/>
    <x:tableColumn id="3" name="action"/>
    <x:tableColumn id="4" name="expected_result"/>
    <x:tableColumn id="5" name="evidence"/>
    <x:tableColumn id="6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RetentionPolicyTable" displayName="RetentionPolicyTable" ref="A4:E11" headerRowCount="1">
  <x:tableColumns count="5">
    <x:tableColumn id="1" name="data_layer"/>
    <x:tableColumn id="2" name="current_policy"/>
    <x:tableColumn id="3" name="target_retention"/>
    <x:tableColumn id="4" name="rollup_archive"/>
    <x:tableColumn id="5" name="implement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a965230f644e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b8f35f4c9e4e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80580d38ec42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e6522ba76146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bd144912904d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836b85f10148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3579c71359498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4" max="4" width="28" hidden="0" customWidth="1"/>
    <x:col min="5" max="5" width="12" hidden="0" customWidth="1"/>
    <x:col min="6" max="6" width="34" hidden="0" customWidth="1"/>
    <x:col min="7" max="7" width="22" hidden="0" customWidth="1"/>
    <x:col min="8" max="8" width="18" hidden="0" customWidth="1"/>
    <x:col min="3" max="3" width="68" hidden="0" customWidth="1"/>
  </x:cols>
  <x:sheetData>
    <x:row r="1" ht="30" customHeight="1">
      <x:c r="A1" s="56" t="str">
        <x:v>Social MKT Data Hub — TikTok Organic Report Blueprint v0.7.0</x:v>
      </x:c>
      <x:c r="B1" s="56"/>
      <x:c r="C1" s="56"/>
      <x:c r="D1" s="56"/>
      <x:c r="E1" s="56"/>
      <x:c r="F1" s="56"/>
      <x:c r="G1" s="56"/>
      <x:c r="H1" s="56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5" customHeight="1">
      <x:c r="A2" s="11" t="str">
        <x:v>เอกสารเตรียม Lark Base ก่อนเปิด Daily/Weekly Report จริง • Report schedule ต้องคง false จนกว่า Schema, Seed และ Live DEV UAT จะผ่าน</x:v>
      </x:c>
      <x:c r="B2" s="11"/>
      <x:c r="C2" s="11"/>
      <x:c r="D2" s="11"/>
      <x:c r="E2" s="11"/>
      <x:c r="F2" s="11"/>
      <x:c r="G2" s="11"/>
      <x:c r="H2" s="11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19" t="str">
        <x:v>สถานะ</x:v>
      </x:c>
      <x:c r="B4" s="19" t="str">
        <x:v>รายละเอียด</x:v>
      </x:c>
      <x:c r="C4" s="57"/>
      <x:c r="D4" s="19" t="str">
        <x:v>KPI</x:v>
      </x:c>
      <x:c r="E4" s="19" t="str">
        <x:v>ค่า</x:v>
      </x:c>
      <x:c r="F4" s="19" t="str">
        <x:v>หมายเหตุ</x:v>
      </x:c>
      <x:c r="G4" s="19" t="str">
        <x:v>Gate</x:v>
      </x:c>
      <x:c r="H4" s="19" t="str">
        <x:v>Owner</x:v>
      </x:c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26" t="str">
        <x:v>Baseline</x:v>
      </x:c>
      <x:c r="B5" s="26" t="str">
        <x:v>v0.7.0-tiktok-organic-report-foundation</x:v>
      </x:c>
      <x:c r="C5" s="57"/>
      <x:c r="D5" s="26" t="str">
        <x:v>Field Blueprint</x:v>
      </x:c>
      <x:c r="E5" s="26" t="n">
        <x:f>COUNTA('Field Blueprint'!C5:C300)</x:f>
        <x:v>100</x:v>
      </x:c>
      <x:c r="F5" s="26" t="str">
        <x:v>จำนวน Field ที่ต้องสร้าง/ปรับ</x:v>
      </x:c>
      <x:c r="G5" s="26" t="str">
        <x:v>ต้อง Apply ใน Lark</x:v>
      </x:c>
      <x:c r="H5" s="26" t="str">
        <x:v>Dev/Admin</x:v>
      </x:c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26" t="str">
        <x:v>ข้อมูลต้นทาง</x:v>
      </x:c>
      <x:c r="B6" s="26" t="str">
        <x:v>MKT_Content + MKT_Content_Daily (cumulative snapshot)</x:v>
      </x:c>
      <x:c r="C6" s="57"/>
      <x:c r="D6" s="26" t="str">
        <x:v>Metric Definitions v1</x:v>
      </x:c>
      <x:c r="E6" s="26" t="n">
        <x:f>COUNTA('Metric Seed'!A5:A100)</x:f>
        <x:v>13</x:v>
      </x:c>
      <x:c r="F6" s="26" t="str">
        <x:v>จำนวน Metric report formula v1</x:v>
      </x:c>
      <x:c r="G6" s="26" t="str">
        <x:v>Seed หลังเพิ่ม Fields</x:v>
      </x:c>
      <x:c r="H6" s="26" t="str">
        <x:v>Dev</x:v>
      </x:c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26" t="str">
        <x:v>ผลลัพธ์ลูกค้า</x:v>
      </x:c>
      <x:c r="B7" s="26" t="str">
        <x:v>MKT_Report_Metric_Values + MKT_Report_Top_Content</x:v>
      </x:c>
      <x:c r="C7" s="57"/>
      <x:c r="D7" s="26" t="str">
        <x:v>Report Settings Seed</x:v>
      </x:c>
      <x:c r="E7" s="26" t="n">
        <x:f>COUNTA('Settings Seed'!A5:A30)</x:f>
        <x:v>4</x:v>
      </x:c>
      <x:c r="F7" s="26" t="str">
        <x:v>DEV + Production templates</x:v>
      </x:c>
      <x:c r="G7" s="26" t="str">
        <x:v>Seed หลังเพิ่ม Fields</x:v>
      </x:c>
      <x:c r="H7" s="26" t="str">
        <x:v>Dev</x:v>
      </x:c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26" t="str">
        <x:v>ระบบหลังบ้าน</x:v>
      </x:c>
      <x:c r="B8" s="26" t="str">
        <x:v>RAW / Daily Snapshot / Sync Log / Alerts / Report JSON</x:v>
      </x:c>
      <x:c r="C8" s="57"/>
      <x:c r="D8" s="26" t="str">
        <x:v>Client Views</x:v>
      </x:c>
      <x:c r="E8" s="26" t="n">
        <x:f>COUNTA('Client Views'!A5:A30)</x:f>
        <x:v>8</x:v>
      </x:c>
      <x:c r="F8" s="26" t="str">
        <x:v>มุมมองลูกค้าและหลังบ้าน</x:v>
      </x:c>
      <x:c r="G8" s="26" t="str">
        <x:v>สร้างหลังมีข้อมูล UAT</x:v>
      </x:c>
      <x:c r="H8" s="26" t="str">
        <x:v>Lark Admin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26" t="str">
        <x:v>Schedule</x:v>
      </x:c>
      <x:c r="B9" s="26" t="str">
        <x:v>Daily/Weekly ปิดไว้จน Live DEV UAT ผ่าน</x:v>
      </x:c>
      <x:c r="C9" s="57"/>
      <x:c r="D9" s="26" t="str">
        <x:v>UAT Steps</x:v>
      </x:c>
      <x:c r="E9" s="26" t="n">
        <x:f>COUNTA('UAT Plan'!A5:A30)</x:f>
        <x:v>11</x:v>
      </x:c>
      <x:c r="F9" s="26" t="str">
        <x:v>ขั้นตอนก่อนเปิด Schedule</x:v>
      </x:c>
      <x:c r="G9" s="26" t="str">
        <x:v>ต้องผ่านครบ</x:v>
      </x:c>
      <x:c r="H9" s="26" t="str">
        <x:v>Dev + Client</x:v>
      </x:c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26" t="str">
        <x:v>สูตรหลัก</x:v>
      </x:c>
      <x:c r="B10" s="26" t="str">
        <x:v>ยอดเพิ่มในช่วง = Snapshot ปลายช่วง − Baseline ก่อนเริ่มช่วง</x:v>
      </x:c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7"/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8" t="str">
        <x:v>ลำดับดำเนินงานที่ถูกต้อง</x:v>
      </x:c>
      <x:c r="B12" s="58"/>
      <x:c r="C12" s="58"/>
      <x:c r="D12" s="58"/>
      <x:c r="E12" s="58"/>
      <x:c r="F12" s="58"/>
      <x:c r="G12" s="58"/>
      <x:c r="H12" s="58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39" t="str">
        <x:v>ลำดับ</x:v>
      </x:c>
      <x:c r="B13" s="39" t="str">
        <x:v>ช่วง</x:v>
      </x:c>
      <x:c r="C13" s="39" t="str">
        <x:v>งาน</x:v>
      </x:c>
      <x:c r="D13" s="39" t="str">
        <x:v>เกณฑ์ผ่าน</x:v>
      </x:c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26" t="str">
        <x:v>1</x:v>
      </x:c>
      <x:c r="B14" s="26" t="str">
        <x:v>ปรับ Schema</x:v>
      </x:c>
      <x:c r="C14" s="26" t="str">
        <x:v>เพิ่ม Fields / Primary keys / Select options และสร้าง 2 ตารางใหม่</x:v>
      </x:c>
      <x:c r="D14" s="26" t="str">
        <x:v>Report schedule = false</x:v>
      </x:c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26" t="str">
        <x:v>2</x:v>
      </x:c>
      <x:c r="B15" s="26" t="str">
        <x:v>Config</x:v>
      </x:c>
      <x:c r="C15" s="26" t="str">
        <x:v>ใส่ Table IDs ใหม่ใน wrangler.sync.jsonc</x:v>
      </x:c>
      <x:c r="D15" s="26" t="str">
        <x:v>Dry-run ผ่าน</x:v>
      </x:c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26" t="str">
        <x:v>3</x:v>
      </x:c>
      <x:c r="B16" s="26" t="str">
        <x:v>Seed</x:v>
      </x:c>
      <x:c r="C16" s="26" t="str">
        <x:v>seed:metrics และ seed:report-settings แล้วรันซ้ำ</x:v>
      </x:c>
      <x:c r="D16" s="26" t="str">
        <x:v>ไม่สร้างข้อมูลซ้ำ</x:v>
      </x:c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26" t="str">
        <x:v>4</x:v>
      </x:c>
      <x:c r="B17" s="26" t="str">
        <x:v>Manual UAT</x:v>
      </x:c>
      <x:c r="C17" s="26" t="str">
        <x:v>Daily → Rerun → Weekly → Reliability</x:v>
      </x:c>
      <x:c r="D17" s="26" t="str">
        <x:v>ตรวจ 3 ตาราง + Sync Log</x:v>
      </x:c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26" t="str">
        <x:v>5</x:v>
      </x:c>
      <x:c r="B18" s="26" t="str">
        <x:v>Client Views</x:v>
      </x:c>
      <x:c r="C18" s="26" t="str">
        <x:v>สร้าง Views และจำกัดสิทธิ์ System tables</x:v>
      </x:c>
      <x:c r="D18" s="26" t="str">
        <x:v>ลูกค้าไม่เห็นข้อมูลเทคนิค</x:v>
      </x:c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26" t="str">
        <x:v>6</x:v>
      </x:c>
      <x:c r="B19" s="26" t="str">
        <x:v>เปิด Schedule</x:v>
      </x:c>
      <x:c r="C19" s="26" t="str">
        <x:v>Daily/Weekly ตาม Asia/Bangkok</x:v>
      </x:c>
      <x:c r="D19" s="26" t="str">
        <x:v>เฝ้าดู 2–3 รอบ</x:v>
      </x:c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  <x:row r="201">
      <x:c r="A201" s="57"/>
      <x:c r="B201" s="57"/>
      <x:c r="C201" s="57"/>
      <x:c r="D201" s="57"/>
      <x:c r="E201" s="57"/>
      <x:c r="F201" s="57"/>
      <x:c r="G201" s="57"/>
      <x:c r="H201" s="57"/>
      <x:c r="I201" s="57"/>
      <x:c r="J201" s="57"/>
      <x:c r="K201" s="57"/>
      <x:c r="L201" s="57"/>
      <x:c r="M201" s="57"/>
      <x:c r="N201" s="57"/>
      <x:c r="O201" s="57"/>
      <x:c r="P201" s="57"/>
      <x:c r="Q201" s="57"/>
      <x:c r="R201" s="57"/>
      <x:c r="S201" s="57"/>
      <x:c r="T201" s="57"/>
      <x:c r="U201" s="57"/>
      <x:c r="V201" s="57"/>
      <x:c r="W201" s="57"/>
      <x:c r="X201" s="57"/>
      <x:c r="Y201" s="57"/>
      <x:c r="Z201" s="57"/>
    </x:row>
    <x:row r="202">
      <x:c r="A202" s="57"/>
      <x:c r="B202" s="57"/>
      <x:c r="C202" s="57"/>
      <x:c r="D202" s="57"/>
      <x:c r="E202" s="57"/>
      <x:c r="F202" s="57"/>
      <x:c r="G202" s="57"/>
      <x:c r="H202" s="57"/>
      <x:c r="I202" s="57"/>
      <x:c r="J202" s="57"/>
      <x:c r="K202" s="57"/>
      <x:c r="L202" s="57"/>
      <x:c r="M202" s="57"/>
      <x:c r="N202" s="57"/>
      <x:c r="O202" s="57"/>
      <x:c r="P202" s="57"/>
      <x:c r="Q202" s="57"/>
      <x:c r="R202" s="57"/>
      <x:c r="S202" s="57"/>
      <x:c r="T202" s="57"/>
      <x:c r="U202" s="57"/>
      <x:c r="V202" s="57"/>
      <x:c r="W202" s="57"/>
      <x:c r="X202" s="57"/>
      <x:c r="Y202" s="57"/>
      <x:c r="Z202" s="57"/>
    </x:row>
    <x:row r="203">
      <x:c r="A203" s="57"/>
      <x:c r="B203" s="57"/>
      <x:c r="C203" s="57"/>
      <x:c r="D203" s="57"/>
      <x:c r="E203" s="57"/>
      <x:c r="F203" s="57"/>
      <x:c r="G203" s="57"/>
      <x:c r="H203" s="57"/>
      <x:c r="I203" s="57"/>
      <x:c r="J203" s="57"/>
      <x:c r="K203" s="57"/>
      <x:c r="L203" s="57"/>
      <x:c r="M203" s="57"/>
      <x:c r="N203" s="57"/>
      <x:c r="O203" s="57"/>
      <x:c r="P203" s="57"/>
      <x:c r="Q203" s="57"/>
      <x:c r="R203" s="57"/>
      <x:c r="S203" s="57"/>
      <x:c r="T203" s="57"/>
      <x:c r="U203" s="57"/>
      <x:c r="V203" s="57"/>
      <x:c r="W203" s="57"/>
      <x:c r="X203" s="57"/>
      <x:c r="Y203" s="57"/>
      <x:c r="Z203" s="57"/>
    </x:row>
    <x:row r="204">
      <x:c r="A204" s="57"/>
      <x:c r="B204" s="57"/>
      <x:c r="C204" s="57"/>
      <x:c r="D204" s="57"/>
      <x:c r="E204" s="57"/>
      <x:c r="F204" s="57"/>
      <x:c r="G204" s="57"/>
      <x:c r="H204" s="57"/>
      <x:c r="I204" s="57"/>
      <x:c r="J204" s="57"/>
      <x:c r="K204" s="57"/>
      <x:c r="L204" s="57"/>
      <x:c r="M204" s="57"/>
      <x:c r="N204" s="57"/>
      <x:c r="O204" s="57"/>
      <x:c r="P204" s="57"/>
      <x:c r="Q204" s="57"/>
      <x:c r="R204" s="57"/>
      <x:c r="S204" s="57"/>
      <x:c r="T204" s="57"/>
      <x:c r="U204" s="57"/>
      <x:c r="V204" s="57"/>
      <x:c r="W204" s="57"/>
      <x:c r="X204" s="57"/>
      <x:c r="Y204" s="57"/>
      <x:c r="Z204" s="57"/>
    </x:row>
    <x:row r="205">
      <x:c r="A205" s="57"/>
      <x:c r="B205" s="57"/>
      <x:c r="C205" s="57"/>
      <x:c r="D205" s="57"/>
      <x:c r="E205" s="57"/>
      <x:c r="F205" s="57"/>
      <x:c r="G205" s="57"/>
      <x:c r="H205" s="57"/>
      <x:c r="I205" s="57"/>
      <x:c r="J205" s="57"/>
      <x:c r="K205" s="57"/>
      <x:c r="L205" s="57"/>
      <x:c r="M205" s="57"/>
      <x:c r="N205" s="57"/>
      <x:c r="O205" s="57"/>
      <x:c r="P205" s="57"/>
      <x:c r="Q205" s="57"/>
      <x:c r="R205" s="57"/>
      <x:c r="S205" s="57"/>
      <x:c r="T205" s="57"/>
      <x:c r="U205" s="57"/>
      <x:c r="V205" s="57"/>
      <x:c r="W205" s="57"/>
      <x:c r="X205" s="57"/>
      <x:c r="Y205" s="57"/>
      <x:c r="Z205" s="57"/>
    </x:row>
    <x:row r="206">
      <x:c r="A206" s="57"/>
      <x:c r="B206" s="57"/>
      <x:c r="C206" s="57"/>
      <x:c r="D206" s="57"/>
      <x:c r="E206" s="57"/>
      <x:c r="F206" s="57"/>
      <x:c r="G206" s="57"/>
      <x:c r="H206" s="57"/>
      <x:c r="I206" s="57"/>
      <x:c r="J206" s="57"/>
      <x:c r="K206" s="57"/>
      <x:c r="L206" s="57"/>
      <x:c r="M206" s="57"/>
      <x:c r="N206" s="57"/>
      <x:c r="O206" s="57"/>
      <x:c r="P206" s="57"/>
      <x:c r="Q206" s="57"/>
      <x:c r="R206" s="57"/>
      <x:c r="S206" s="57"/>
      <x:c r="T206" s="57"/>
      <x:c r="U206" s="57"/>
      <x:c r="V206" s="57"/>
      <x:c r="W206" s="57"/>
      <x:c r="X206" s="57"/>
      <x:c r="Y206" s="57"/>
      <x:c r="Z206" s="57"/>
    </x:row>
    <x:row r="207">
      <x:c r="A207" s="57"/>
      <x:c r="B207" s="57"/>
      <x:c r="C207" s="57"/>
      <x:c r="D207" s="57"/>
      <x:c r="E207" s="57"/>
      <x:c r="F207" s="57"/>
      <x:c r="G207" s="57"/>
      <x:c r="H207" s="57"/>
      <x:c r="I207" s="57"/>
      <x:c r="J207" s="57"/>
      <x:c r="K207" s="57"/>
      <x:c r="L207" s="57"/>
      <x:c r="M207" s="57"/>
      <x:c r="N207" s="57"/>
      <x:c r="O207" s="57"/>
      <x:c r="P207" s="57"/>
      <x:c r="Q207" s="57"/>
      <x:c r="R207" s="57"/>
      <x:c r="S207" s="57"/>
      <x:c r="T207" s="57"/>
      <x:c r="U207" s="57"/>
      <x:c r="V207" s="57"/>
      <x:c r="W207" s="57"/>
      <x:c r="X207" s="57"/>
      <x:c r="Y207" s="57"/>
      <x:c r="Z207" s="57"/>
    </x:row>
    <x:row r="208">
      <x:c r="A208" s="57"/>
      <x:c r="B208" s="57"/>
      <x:c r="C208" s="57"/>
      <x:c r="D208" s="57"/>
      <x:c r="E208" s="57"/>
      <x:c r="F208" s="57"/>
      <x:c r="G208" s="57"/>
      <x:c r="H208" s="57"/>
      <x:c r="I208" s="57"/>
      <x:c r="J208" s="57"/>
      <x:c r="K208" s="57"/>
      <x:c r="L208" s="57"/>
      <x:c r="M208" s="57"/>
      <x:c r="N208" s="57"/>
      <x:c r="O208" s="57"/>
      <x:c r="P208" s="57"/>
      <x:c r="Q208" s="57"/>
      <x:c r="R208" s="57"/>
      <x:c r="S208" s="57"/>
      <x:c r="T208" s="57"/>
      <x:c r="U208" s="57"/>
      <x:c r="V208" s="57"/>
      <x:c r="W208" s="57"/>
      <x:c r="X208" s="57"/>
      <x:c r="Y208" s="57"/>
      <x:c r="Z208" s="57"/>
    </x:row>
    <x:row r="209">
      <x:c r="A209" s="57"/>
      <x:c r="B209" s="57"/>
      <x:c r="C209" s="57"/>
      <x:c r="D209" s="57"/>
      <x:c r="E209" s="57"/>
      <x:c r="F209" s="57"/>
      <x:c r="G209" s="57"/>
      <x:c r="H209" s="57"/>
      <x:c r="I209" s="57"/>
      <x:c r="J209" s="57"/>
      <x:c r="K209" s="57"/>
      <x:c r="L209" s="57"/>
      <x:c r="M209" s="57"/>
      <x:c r="N209" s="57"/>
      <x:c r="O209" s="57"/>
      <x:c r="P209" s="57"/>
      <x:c r="Q209" s="57"/>
      <x:c r="R209" s="57"/>
      <x:c r="S209" s="57"/>
      <x:c r="T209" s="57"/>
      <x:c r="U209" s="57"/>
      <x:c r="V209" s="57"/>
      <x:c r="W209" s="57"/>
      <x:c r="X209" s="57"/>
      <x:c r="Y209" s="57"/>
      <x:c r="Z209" s="57"/>
    </x:row>
    <x:row r="210">
      <x:c r="A210" s="57"/>
      <x:c r="B210" s="57"/>
      <x:c r="C210" s="57"/>
      <x:c r="D210" s="57"/>
      <x:c r="E210" s="57"/>
      <x:c r="F210" s="57"/>
      <x:c r="G210" s="57"/>
      <x:c r="H210" s="57"/>
      <x:c r="I210" s="57"/>
      <x:c r="J210" s="57"/>
      <x:c r="K210" s="57"/>
      <x:c r="L210" s="57"/>
      <x:c r="M210" s="57"/>
      <x:c r="N210" s="57"/>
      <x:c r="O210" s="57"/>
      <x:c r="P210" s="57"/>
      <x:c r="Q210" s="57"/>
      <x:c r="R210" s="57"/>
      <x:c r="S210" s="57"/>
      <x:c r="T210" s="57"/>
      <x:c r="U210" s="57"/>
      <x:c r="V210" s="57"/>
      <x:c r="W210" s="57"/>
      <x:c r="X210" s="57"/>
      <x:c r="Y210" s="57"/>
      <x:c r="Z210" s="57"/>
    </x:row>
    <x:row r="211">
      <x:c r="A211" s="57"/>
      <x:c r="B211" s="57"/>
      <x:c r="C211" s="57"/>
      <x:c r="D211" s="57"/>
      <x:c r="E211" s="57"/>
      <x:c r="F211" s="57"/>
      <x:c r="G211" s="57"/>
      <x:c r="H211" s="57"/>
      <x:c r="I211" s="57"/>
      <x:c r="J211" s="57"/>
      <x:c r="K211" s="57"/>
      <x:c r="L211" s="57"/>
      <x:c r="M211" s="57"/>
      <x:c r="N211" s="57"/>
      <x:c r="O211" s="57"/>
      <x:c r="P211" s="57"/>
      <x:c r="Q211" s="57"/>
      <x:c r="R211" s="57"/>
      <x:c r="S211" s="57"/>
      <x:c r="T211" s="57"/>
      <x:c r="U211" s="57"/>
      <x:c r="V211" s="57"/>
      <x:c r="W211" s="57"/>
      <x:c r="X211" s="57"/>
      <x:c r="Y211" s="57"/>
      <x:c r="Z211" s="57"/>
    </x:row>
    <x:row r="212">
      <x:c r="A212" s="57"/>
      <x:c r="B212" s="57"/>
      <x:c r="C212" s="57"/>
      <x:c r="D212" s="57"/>
      <x:c r="E212" s="57"/>
      <x:c r="F212" s="57"/>
      <x:c r="G212" s="57"/>
      <x:c r="H212" s="57"/>
      <x:c r="I212" s="57"/>
      <x:c r="J212" s="57"/>
      <x:c r="K212" s="57"/>
      <x:c r="L212" s="57"/>
      <x:c r="M212" s="57"/>
      <x:c r="N212" s="57"/>
      <x:c r="O212" s="57"/>
      <x:c r="P212" s="57"/>
      <x:c r="Q212" s="57"/>
      <x:c r="R212" s="57"/>
      <x:c r="S212" s="57"/>
      <x:c r="T212" s="57"/>
      <x:c r="U212" s="57"/>
      <x:c r="V212" s="57"/>
      <x:c r="W212" s="57"/>
      <x:c r="X212" s="57"/>
      <x:c r="Y212" s="57"/>
      <x:c r="Z212" s="57"/>
    </x:row>
    <x:row r="213">
      <x:c r="A213" s="57"/>
      <x:c r="B213" s="57"/>
      <x:c r="C213" s="57"/>
      <x:c r="D213" s="57"/>
      <x:c r="E213" s="57"/>
      <x:c r="F213" s="57"/>
      <x:c r="G213" s="57"/>
      <x:c r="H213" s="57"/>
      <x:c r="I213" s="57"/>
      <x:c r="J213" s="57"/>
      <x:c r="K213" s="57"/>
      <x:c r="L213" s="57"/>
      <x:c r="M213" s="57"/>
      <x:c r="N213" s="57"/>
      <x:c r="O213" s="57"/>
      <x:c r="P213" s="57"/>
      <x:c r="Q213" s="57"/>
      <x:c r="R213" s="57"/>
      <x:c r="S213" s="57"/>
      <x:c r="T213" s="57"/>
      <x:c r="U213" s="57"/>
      <x:c r="V213" s="57"/>
      <x:c r="W213" s="57"/>
      <x:c r="X213" s="57"/>
      <x:c r="Y213" s="57"/>
      <x:c r="Z213" s="57"/>
    </x:row>
    <x:row r="214">
      <x:c r="A214" s="57"/>
      <x:c r="B214" s="57"/>
      <x:c r="C214" s="57"/>
      <x:c r="D214" s="57"/>
      <x:c r="E214" s="57"/>
      <x:c r="F214" s="57"/>
      <x:c r="G214" s="57"/>
      <x:c r="H214" s="57"/>
      <x:c r="I214" s="57"/>
      <x:c r="J214" s="57"/>
      <x:c r="K214" s="57"/>
      <x:c r="L214" s="57"/>
      <x:c r="M214" s="57"/>
      <x:c r="N214" s="57"/>
      <x:c r="O214" s="57"/>
      <x:c r="P214" s="57"/>
      <x:c r="Q214" s="57"/>
      <x:c r="R214" s="57"/>
      <x:c r="S214" s="57"/>
      <x:c r="T214" s="57"/>
      <x:c r="U214" s="57"/>
      <x:c r="V214" s="57"/>
      <x:c r="W214" s="57"/>
      <x:c r="X214" s="57"/>
      <x:c r="Y214" s="57"/>
      <x:c r="Z214" s="57"/>
    </x:row>
    <x:row r="215">
      <x:c r="A215" s="57"/>
      <x:c r="B215" s="57"/>
      <x:c r="C215" s="57"/>
      <x:c r="D215" s="57"/>
      <x:c r="E215" s="57"/>
      <x:c r="F215" s="57"/>
      <x:c r="G215" s="57"/>
      <x:c r="H215" s="57"/>
      <x:c r="I215" s="57"/>
      <x:c r="J215" s="57"/>
      <x:c r="K215" s="57"/>
      <x:c r="L215" s="57"/>
      <x:c r="M215" s="57"/>
      <x:c r="N215" s="57"/>
      <x:c r="O215" s="57"/>
      <x:c r="P215" s="57"/>
      <x:c r="Q215" s="57"/>
      <x:c r="R215" s="57"/>
      <x:c r="S215" s="57"/>
      <x:c r="T215" s="57"/>
      <x:c r="U215" s="57"/>
      <x:c r="V215" s="57"/>
      <x:c r="W215" s="57"/>
      <x:c r="X215" s="57"/>
      <x:c r="Y215" s="57"/>
      <x:c r="Z215" s="57"/>
    </x:row>
    <x:row r="216">
      <x:c r="A216" s="57"/>
      <x:c r="B216" s="57"/>
      <x:c r="C216" s="57"/>
      <x:c r="D216" s="57"/>
      <x:c r="E216" s="57"/>
      <x:c r="F216" s="57"/>
      <x:c r="G216" s="57"/>
      <x:c r="H216" s="57"/>
      <x:c r="I216" s="57"/>
      <x:c r="J216" s="57"/>
      <x:c r="K216" s="57"/>
      <x:c r="L216" s="57"/>
      <x:c r="M216" s="57"/>
      <x:c r="N216" s="57"/>
      <x:c r="O216" s="57"/>
      <x:c r="P216" s="57"/>
      <x:c r="Q216" s="57"/>
      <x:c r="R216" s="57"/>
      <x:c r="S216" s="57"/>
      <x:c r="T216" s="57"/>
      <x:c r="U216" s="57"/>
      <x:c r="V216" s="57"/>
      <x:c r="W216" s="57"/>
      <x:c r="X216" s="57"/>
      <x:c r="Y216" s="57"/>
      <x:c r="Z216" s="57"/>
    </x:row>
    <x:row r="217">
      <x:c r="A217" s="57"/>
      <x:c r="B217" s="57"/>
      <x:c r="C217" s="57"/>
      <x:c r="D217" s="57"/>
      <x:c r="E217" s="57"/>
      <x:c r="F217" s="57"/>
      <x:c r="G217" s="57"/>
      <x:c r="H217" s="57"/>
      <x:c r="I217" s="57"/>
      <x:c r="J217" s="57"/>
      <x:c r="K217" s="57"/>
      <x:c r="L217" s="57"/>
      <x:c r="M217" s="57"/>
      <x:c r="N217" s="57"/>
      <x:c r="O217" s="57"/>
      <x:c r="P217" s="57"/>
      <x:c r="Q217" s="57"/>
      <x:c r="R217" s="57"/>
      <x:c r="S217" s="57"/>
      <x:c r="T217" s="57"/>
      <x:c r="U217" s="57"/>
      <x:c r="V217" s="57"/>
      <x:c r="W217" s="57"/>
      <x:c r="X217" s="57"/>
      <x:c r="Y217" s="57"/>
      <x:c r="Z217" s="57"/>
    </x:row>
    <x:row r="218">
      <x:c r="A218" s="57"/>
      <x:c r="B218" s="57"/>
      <x:c r="C218" s="57"/>
      <x:c r="D218" s="57"/>
      <x:c r="E218" s="57"/>
      <x:c r="F218" s="57"/>
      <x:c r="G218" s="57"/>
      <x:c r="H218" s="57"/>
      <x:c r="I218" s="57"/>
      <x:c r="J218" s="57"/>
      <x:c r="K218" s="57"/>
      <x:c r="L218" s="57"/>
      <x:c r="M218" s="57"/>
      <x:c r="N218" s="57"/>
      <x:c r="O218" s="57"/>
      <x:c r="P218" s="57"/>
      <x:c r="Q218" s="57"/>
      <x:c r="R218" s="57"/>
      <x:c r="S218" s="57"/>
      <x:c r="T218" s="57"/>
      <x:c r="U218" s="57"/>
      <x:c r="V218" s="57"/>
      <x:c r="W218" s="57"/>
      <x:c r="X218" s="57"/>
      <x:c r="Y218" s="57"/>
      <x:c r="Z218" s="57"/>
    </x:row>
    <x:row r="219">
      <x:c r="A219" s="57"/>
      <x:c r="B219" s="57"/>
      <x:c r="C219" s="57"/>
      <x:c r="D219" s="57"/>
      <x:c r="E219" s="57"/>
      <x:c r="F219" s="57"/>
      <x:c r="G219" s="57"/>
      <x:c r="H219" s="57"/>
      <x:c r="I219" s="57"/>
      <x:c r="J219" s="57"/>
      <x:c r="K219" s="57"/>
      <x:c r="L219" s="57"/>
      <x:c r="M219" s="57"/>
      <x:c r="N219" s="57"/>
      <x:c r="O219" s="57"/>
      <x:c r="P219" s="57"/>
      <x:c r="Q219" s="57"/>
      <x:c r="R219" s="57"/>
      <x:c r="S219" s="57"/>
      <x:c r="T219" s="57"/>
      <x:c r="U219" s="57"/>
      <x:c r="V219" s="57"/>
      <x:c r="W219" s="57"/>
      <x:c r="X219" s="57"/>
      <x:c r="Y219" s="57"/>
      <x:c r="Z219" s="57"/>
    </x:row>
    <x:row r="220">
      <x:c r="A220" s="57"/>
      <x:c r="B220" s="57"/>
      <x:c r="C220" s="57"/>
      <x:c r="D220" s="57"/>
      <x:c r="E220" s="57"/>
      <x:c r="F220" s="57"/>
      <x:c r="G220" s="57"/>
      <x:c r="H220" s="57"/>
      <x:c r="I220" s="57"/>
      <x:c r="J220" s="57"/>
      <x:c r="K220" s="57"/>
      <x:c r="L220" s="57"/>
      <x:c r="M220" s="57"/>
      <x:c r="N220" s="57"/>
      <x:c r="O220" s="57"/>
      <x:c r="P220" s="57"/>
      <x:c r="Q220" s="57"/>
      <x:c r="R220" s="57"/>
      <x:c r="S220" s="57"/>
      <x:c r="T220" s="57"/>
      <x:c r="U220" s="57"/>
      <x:c r="V220" s="57"/>
      <x:c r="W220" s="57"/>
      <x:c r="X220" s="57"/>
      <x:c r="Y220" s="57"/>
      <x:c r="Z220" s="57"/>
    </x:row>
    <x:row r="221">
      <x:c r="A221" s="57"/>
      <x:c r="B221" s="57"/>
      <x:c r="C221" s="57"/>
      <x:c r="D221" s="57"/>
      <x:c r="E221" s="57"/>
      <x:c r="F221" s="57"/>
      <x:c r="G221" s="57"/>
      <x:c r="H221" s="57"/>
      <x:c r="I221" s="57"/>
      <x:c r="J221" s="57"/>
      <x:c r="K221" s="57"/>
      <x:c r="L221" s="57"/>
      <x:c r="M221" s="57"/>
      <x:c r="N221" s="57"/>
      <x:c r="O221" s="57"/>
      <x:c r="P221" s="57"/>
      <x:c r="Q221" s="57"/>
      <x:c r="R221" s="57"/>
      <x:c r="S221" s="57"/>
      <x:c r="T221" s="57"/>
      <x:c r="U221" s="57"/>
      <x:c r="V221" s="57"/>
      <x:c r="W221" s="57"/>
      <x:c r="X221" s="57"/>
      <x:c r="Y221" s="57"/>
      <x:c r="Z221" s="57"/>
    </x:row>
    <x:row r="222">
      <x:c r="A222" s="57"/>
      <x:c r="B222" s="57"/>
      <x:c r="C222" s="57"/>
      <x:c r="D222" s="57"/>
      <x:c r="E222" s="57"/>
      <x:c r="F222" s="57"/>
      <x:c r="G222" s="57"/>
      <x:c r="H222" s="57"/>
      <x:c r="I222" s="57"/>
      <x:c r="J222" s="57"/>
      <x:c r="K222" s="57"/>
      <x:c r="L222" s="57"/>
      <x:c r="M222" s="57"/>
      <x:c r="N222" s="57"/>
      <x:c r="O222" s="57"/>
      <x:c r="P222" s="57"/>
      <x:c r="Q222" s="57"/>
      <x:c r="R222" s="57"/>
      <x:c r="S222" s="57"/>
      <x:c r="T222" s="57"/>
      <x:c r="U222" s="57"/>
      <x:c r="V222" s="57"/>
      <x:c r="W222" s="57"/>
      <x:c r="X222" s="57"/>
      <x:c r="Y222" s="57"/>
      <x:c r="Z222" s="57"/>
    </x:row>
    <x:row r="223">
      <x:c r="A223" s="57"/>
      <x:c r="B223" s="57"/>
      <x:c r="C223" s="57"/>
      <x:c r="D223" s="57"/>
      <x:c r="E223" s="57"/>
      <x:c r="F223" s="57"/>
      <x:c r="G223" s="57"/>
      <x:c r="H223" s="57"/>
      <x:c r="I223" s="57"/>
      <x:c r="J223" s="57"/>
      <x:c r="K223" s="57"/>
      <x:c r="L223" s="57"/>
      <x:c r="M223" s="57"/>
      <x:c r="N223" s="57"/>
      <x:c r="O223" s="57"/>
      <x:c r="P223" s="57"/>
      <x:c r="Q223" s="57"/>
      <x:c r="R223" s="57"/>
      <x:c r="S223" s="57"/>
      <x:c r="T223" s="57"/>
      <x:c r="U223" s="57"/>
      <x:c r="V223" s="57"/>
      <x:c r="W223" s="57"/>
      <x:c r="X223" s="57"/>
      <x:c r="Y223" s="57"/>
      <x:c r="Z223" s="57"/>
    </x:row>
    <x:row r="224">
      <x:c r="A224" s="57"/>
      <x:c r="B224" s="57"/>
      <x:c r="C224" s="57"/>
      <x:c r="D224" s="57"/>
      <x:c r="E224" s="57"/>
      <x:c r="F224" s="57"/>
      <x:c r="G224" s="57"/>
      <x:c r="H224" s="57"/>
      <x:c r="I224" s="57"/>
      <x:c r="J224" s="57"/>
      <x:c r="K224" s="57"/>
      <x:c r="L224" s="57"/>
      <x:c r="M224" s="57"/>
      <x:c r="N224" s="57"/>
      <x:c r="O224" s="57"/>
      <x:c r="P224" s="57"/>
      <x:c r="Q224" s="57"/>
      <x:c r="R224" s="57"/>
      <x:c r="S224" s="57"/>
      <x:c r="T224" s="57"/>
      <x:c r="U224" s="57"/>
      <x:c r="V224" s="57"/>
      <x:c r="W224" s="57"/>
      <x:c r="X224" s="57"/>
      <x:c r="Y224" s="57"/>
      <x:c r="Z224" s="57"/>
    </x:row>
    <x:row r="225">
      <x:c r="A225" s="57"/>
      <x:c r="B225" s="57"/>
      <x:c r="C225" s="57"/>
      <x:c r="D225" s="57"/>
      <x:c r="E225" s="57"/>
      <x:c r="F225" s="57"/>
      <x:c r="G225" s="57"/>
      <x:c r="H225" s="57"/>
      <x:c r="I225" s="57"/>
      <x:c r="J225" s="57"/>
      <x:c r="K225" s="57"/>
      <x:c r="L225" s="57"/>
      <x:c r="M225" s="57"/>
      <x:c r="N225" s="57"/>
      <x:c r="O225" s="57"/>
      <x:c r="P225" s="57"/>
      <x:c r="Q225" s="57"/>
      <x:c r="R225" s="57"/>
      <x:c r="S225" s="57"/>
      <x:c r="T225" s="57"/>
      <x:c r="U225" s="57"/>
      <x:c r="V225" s="57"/>
      <x:c r="W225" s="57"/>
      <x:c r="X225" s="57"/>
      <x:c r="Y225" s="57"/>
      <x:c r="Z225" s="57"/>
    </x:row>
    <x:row r="226">
      <x:c r="A226" s="57"/>
      <x:c r="B226" s="57"/>
      <x:c r="C226" s="57"/>
      <x:c r="D226" s="57"/>
      <x:c r="E226" s="57"/>
      <x:c r="F226" s="57"/>
      <x:c r="G226" s="57"/>
      <x:c r="H226" s="57"/>
      <x:c r="I226" s="57"/>
      <x:c r="J226" s="57"/>
      <x:c r="K226" s="57"/>
      <x:c r="L226" s="57"/>
      <x:c r="M226" s="57"/>
      <x:c r="N226" s="57"/>
      <x:c r="O226" s="57"/>
      <x:c r="P226" s="57"/>
      <x:c r="Q226" s="57"/>
      <x:c r="R226" s="57"/>
      <x:c r="S226" s="57"/>
      <x:c r="T226" s="57"/>
      <x:c r="U226" s="57"/>
      <x:c r="V226" s="57"/>
      <x:c r="W226" s="57"/>
      <x:c r="X226" s="57"/>
      <x:c r="Y226" s="57"/>
      <x:c r="Z226" s="57"/>
    </x:row>
    <x:row r="227">
      <x:c r="A227" s="57"/>
      <x:c r="B227" s="57"/>
      <x:c r="C227" s="57"/>
      <x:c r="D227" s="57"/>
      <x:c r="E227" s="57"/>
      <x:c r="F227" s="57"/>
      <x:c r="G227" s="57"/>
      <x:c r="H227" s="57"/>
      <x:c r="I227" s="57"/>
      <x:c r="J227" s="57"/>
      <x:c r="K227" s="57"/>
      <x:c r="L227" s="57"/>
      <x:c r="M227" s="57"/>
      <x:c r="N227" s="57"/>
      <x:c r="O227" s="57"/>
      <x:c r="P227" s="57"/>
      <x:c r="Q227" s="57"/>
      <x:c r="R227" s="57"/>
      <x:c r="S227" s="57"/>
      <x:c r="T227" s="57"/>
      <x:c r="U227" s="57"/>
      <x:c r="V227" s="57"/>
      <x:c r="W227" s="57"/>
      <x:c r="X227" s="57"/>
      <x:c r="Y227" s="57"/>
      <x:c r="Z227" s="57"/>
    </x:row>
    <x:row r="228">
      <x:c r="A228" s="57"/>
      <x:c r="B228" s="57"/>
      <x:c r="C228" s="57"/>
      <x:c r="D228" s="57"/>
      <x:c r="E228" s="57"/>
      <x:c r="F228" s="57"/>
      <x:c r="G228" s="57"/>
      <x:c r="H228" s="57"/>
      <x:c r="I228" s="57"/>
      <x:c r="J228" s="57"/>
      <x:c r="K228" s="57"/>
      <x:c r="L228" s="57"/>
      <x:c r="M228" s="57"/>
      <x:c r="N228" s="57"/>
      <x:c r="O228" s="57"/>
      <x:c r="P228" s="57"/>
      <x:c r="Q228" s="57"/>
      <x:c r="R228" s="57"/>
      <x:c r="S228" s="57"/>
      <x:c r="T228" s="57"/>
      <x:c r="U228" s="57"/>
      <x:c r="V228" s="57"/>
      <x:c r="W228" s="57"/>
      <x:c r="X228" s="57"/>
      <x:c r="Y228" s="57"/>
      <x:c r="Z228" s="57"/>
    </x:row>
    <x:row r="229">
      <x:c r="A229" s="57"/>
      <x:c r="B229" s="57"/>
      <x:c r="C229" s="57"/>
      <x:c r="D229" s="57"/>
      <x:c r="E229" s="57"/>
      <x:c r="F229" s="57"/>
      <x:c r="G229" s="57"/>
      <x:c r="H229" s="57"/>
      <x:c r="I229" s="57"/>
      <x:c r="J229" s="57"/>
      <x:c r="K229" s="57"/>
      <x:c r="L229" s="57"/>
      <x:c r="M229" s="57"/>
      <x:c r="N229" s="57"/>
      <x:c r="O229" s="57"/>
      <x:c r="P229" s="57"/>
      <x:c r="Q229" s="57"/>
      <x:c r="R229" s="57"/>
      <x:c r="S229" s="57"/>
      <x:c r="T229" s="57"/>
      <x:c r="U229" s="57"/>
      <x:c r="V229" s="57"/>
      <x:c r="W229" s="57"/>
      <x:c r="X229" s="57"/>
      <x:c r="Y229" s="57"/>
      <x:c r="Z229" s="57"/>
    </x:row>
    <x:row r="230">
      <x:c r="A230" s="57"/>
      <x:c r="B230" s="57"/>
      <x:c r="C230" s="57"/>
      <x:c r="D230" s="57"/>
      <x:c r="E230" s="57"/>
      <x:c r="F230" s="57"/>
      <x:c r="G230" s="57"/>
      <x:c r="H230" s="57"/>
      <x:c r="I230" s="57"/>
      <x:c r="J230" s="57"/>
      <x:c r="K230" s="57"/>
      <x:c r="L230" s="57"/>
      <x:c r="M230" s="57"/>
      <x:c r="N230" s="57"/>
      <x:c r="O230" s="57"/>
      <x:c r="P230" s="57"/>
      <x:c r="Q230" s="57"/>
      <x:c r="R230" s="57"/>
      <x:c r="S230" s="57"/>
      <x:c r="T230" s="57"/>
      <x:c r="U230" s="57"/>
      <x:c r="V230" s="57"/>
      <x:c r="W230" s="57"/>
      <x:c r="X230" s="57"/>
      <x:c r="Y230" s="57"/>
      <x:c r="Z230" s="57"/>
    </x:row>
    <x:row r="231">
      <x:c r="A231" s="57"/>
      <x:c r="B231" s="57"/>
      <x:c r="C231" s="57"/>
      <x:c r="D231" s="57"/>
      <x:c r="E231" s="57"/>
      <x:c r="F231" s="57"/>
      <x:c r="G231" s="57"/>
      <x:c r="H231" s="57"/>
      <x:c r="I231" s="57"/>
      <x:c r="J231" s="57"/>
      <x:c r="K231" s="57"/>
      <x:c r="L231" s="57"/>
      <x:c r="M231" s="57"/>
      <x:c r="N231" s="57"/>
      <x:c r="O231" s="57"/>
      <x:c r="P231" s="57"/>
      <x:c r="Q231" s="57"/>
      <x:c r="R231" s="57"/>
      <x:c r="S231" s="57"/>
      <x:c r="T231" s="57"/>
      <x:c r="U231" s="57"/>
      <x:c r="V231" s="57"/>
      <x:c r="W231" s="57"/>
      <x:c r="X231" s="57"/>
      <x:c r="Y231" s="57"/>
      <x:c r="Z231" s="57"/>
    </x:row>
    <x:row r="232">
      <x:c r="A232" s="57"/>
      <x:c r="B232" s="57"/>
      <x:c r="C232" s="57"/>
      <x:c r="D232" s="57"/>
      <x:c r="E232" s="57"/>
      <x:c r="F232" s="57"/>
      <x:c r="G232" s="57"/>
      <x:c r="H232" s="57"/>
      <x:c r="I232" s="57"/>
      <x:c r="J232" s="57"/>
      <x:c r="K232" s="57"/>
      <x:c r="L232" s="57"/>
      <x:c r="M232" s="57"/>
      <x:c r="N232" s="57"/>
      <x:c r="O232" s="57"/>
      <x:c r="P232" s="57"/>
      <x:c r="Q232" s="57"/>
      <x:c r="R232" s="57"/>
      <x:c r="S232" s="57"/>
      <x:c r="T232" s="57"/>
      <x:c r="U232" s="57"/>
      <x:c r="V232" s="57"/>
      <x:c r="W232" s="57"/>
      <x:c r="X232" s="57"/>
      <x:c r="Y232" s="57"/>
      <x:c r="Z232" s="57"/>
    </x:row>
    <x:row r="233">
      <x:c r="A233" s="57"/>
      <x:c r="B233" s="57"/>
      <x:c r="C233" s="57"/>
      <x:c r="D233" s="57"/>
      <x:c r="E233" s="57"/>
      <x:c r="F233" s="57"/>
      <x:c r="G233" s="57"/>
      <x:c r="H233" s="57"/>
      <x:c r="I233" s="57"/>
      <x:c r="J233" s="57"/>
      <x:c r="K233" s="57"/>
      <x:c r="L233" s="57"/>
      <x:c r="M233" s="57"/>
      <x:c r="N233" s="57"/>
      <x:c r="O233" s="57"/>
      <x:c r="P233" s="57"/>
      <x:c r="Q233" s="57"/>
      <x:c r="R233" s="57"/>
      <x:c r="S233" s="57"/>
      <x:c r="T233" s="57"/>
      <x:c r="U233" s="57"/>
      <x:c r="V233" s="57"/>
      <x:c r="W233" s="57"/>
      <x:c r="X233" s="57"/>
      <x:c r="Y233" s="57"/>
      <x:c r="Z233" s="57"/>
    </x:row>
    <x:row r="234">
      <x:c r="A234" s="57"/>
      <x:c r="B234" s="57"/>
      <x:c r="C234" s="57"/>
      <x:c r="D234" s="57"/>
      <x:c r="E234" s="57"/>
      <x:c r="F234" s="57"/>
      <x:c r="G234" s="57"/>
      <x:c r="H234" s="57"/>
      <x:c r="I234" s="57"/>
      <x:c r="J234" s="57"/>
      <x:c r="K234" s="57"/>
      <x:c r="L234" s="57"/>
      <x:c r="M234" s="57"/>
      <x:c r="N234" s="57"/>
      <x:c r="O234" s="57"/>
      <x:c r="P234" s="57"/>
      <x:c r="Q234" s="57"/>
      <x:c r="R234" s="57"/>
      <x:c r="S234" s="57"/>
      <x:c r="T234" s="57"/>
      <x:c r="U234" s="57"/>
      <x:c r="V234" s="57"/>
      <x:c r="W234" s="57"/>
      <x:c r="X234" s="57"/>
      <x:c r="Y234" s="57"/>
      <x:c r="Z234" s="57"/>
    </x:row>
    <x:row r="235">
      <x:c r="A235" s="57"/>
      <x:c r="B235" s="57"/>
      <x:c r="C235" s="57"/>
      <x:c r="D235" s="57"/>
      <x:c r="E235" s="57"/>
      <x:c r="F235" s="57"/>
      <x:c r="G235" s="57"/>
      <x:c r="H235" s="57"/>
      <x:c r="I235" s="57"/>
      <x:c r="J235" s="57"/>
      <x:c r="K235" s="57"/>
      <x:c r="L235" s="57"/>
      <x:c r="M235" s="57"/>
      <x:c r="N235" s="57"/>
      <x:c r="O235" s="57"/>
      <x:c r="P235" s="57"/>
      <x:c r="Q235" s="57"/>
      <x:c r="R235" s="57"/>
      <x:c r="S235" s="57"/>
      <x:c r="T235" s="57"/>
      <x:c r="U235" s="57"/>
      <x:c r="V235" s="57"/>
      <x:c r="W235" s="57"/>
      <x:c r="X235" s="57"/>
      <x:c r="Y235" s="57"/>
      <x:c r="Z235" s="57"/>
    </x:row>
    <x:row r="236">
      <x:c r="A236" s="57"/>
      <x:c r="B236" s="57"/>
      <x:c r="C236" s="57"/>
      <x:c r="D236" s="57"/>
      <x:c r="E236" s="57"/>
      <x:c r="F236" s="57"/>
      <x:c r="G236" s="57"/>
      <x:c r="H236" s="57"/>
      <x:c r="I236" s="57"/>
      <x:c r="J236" s="57"/>
      <x:c r="K236" s="57"/>
      <x:c r="L236" s="57"/>
      <x:c r="M236" s="57"/>
      <x:c r="N236" s="57"/>
      <x:c r="O236" s="57"/>
      <x:c r="P236" s="57"/>
      <x:c r="Q236" s="57"/>
      <x:c r="R236" s="57"/>
      <x:c r="S236" s="57"/>
      <x:c r="T236" s="57"/>
      <x:c r="U236" s="57"/>
      <x:c r="V236" s="57"/>
      <x:c r="W236" s="57"/>
      <x:c r="X236" s="57"/>
      <x:c r="Y236" s="57"/>
      <x:c r="Z236" s="57"/>
    </x:row>
    <x:row r="237">
      <x:c r="A237" s="57"/>
      <x:c r="B237" s="57"/>
      <x:c r="C237" s="57"/>
      <x:c r="D237" s="57"/>
      <x:c r="E237" s="57"/>
      <x:c r="F237" s="57"/>
      <x:c r="G237" s="57"/>
      <x:c r="H237" s="57"/>
      <x:c r="I237" s="57"/>
      <x:c r="J237" s="57"/>
      <x:c r="K237" s="57"/>
      <x:c r="L237" s="57"/>
      <x:c r="M237" s="57"/>
      <x:c r="N237" s="57"/>
      <x:c r="O237" s="57"/>
      <x:c r="P237" s="57"/>
      <x:c r="Q237" s="57"/>
      <x:c r="R237" s="57"/>
      <x:c r="S237" s="57"/>
      <x:c r="T237" s="57"/>
      <x:c r="U237" s="57"/>
      <x:c r="V237" s="57"/>
      <x:c r="W237" s="57"/>
      <x:c r="X237" s="57"/>
      <x:c r="Y237" s="57"/>
      <x:c r="Z237" s="57"/>
    </x:row>
    <x:row r="238">
      <x:c r="A238" s="57"/>
      <x:c r="B238" s="57"/>
      <x:c r="C238" s="57"/>
      <x:c r="D238" s="57"/>
      <x:c r="E238" s="57"/>
      <x:c r="F238" s="57"/>
      <x:c r="G238" s="57"/>
      <x:c r="H238" s="57"/>
      <x:c r="I238" s="57"/>
      <x:c r="J238" s="57"/>
      <x:c r="K238" s="57"/>
      <x:c r="L238" s="57"/>
      <x:c r="M238" s="57"/>
      <x:c r="N238" s="57"/>
      <x:c r="O238" s="57"/>
      <x:c r="P238" s="57"/>
      <x:c r="Q238" s="57"/>
      <x:c r="R238" s="57"/>
      <x:c r="S238" s="57"/>
      <x:c r="T238" s="57"/>
      <x:c r="U238" s="57"/>
      <x:c r="V238" s="57"/>
      <x:c r="W238" s="57"/>
      <x:c r="X238" s="57"/>
      <x:c r="Y238" s="57"/>
      <x:c r="Z238" s="57"/>
    </x:row>
    <x:row r="239">
      <x:c r="A239" s="57"/>
      <x:c r="B239" s="57"/>
      <x:c r="C239" s="57"/>
      <x:c r="D239" s="57"/>
      <x:c r="E239" s="57"/>
      <x:c r="F239" s="57"/>
      <x:c r="G239" s="57"/>
      <x:c r="H239" s="57"/>
      <x:c r="I239" s="57"/>
      <x:c r="J239" s="57"/>
      <x:c r="K239" s="57"/>
      <x:c r="L239" s="57"/>
      <x:c r="M239" s="57"/>
      <x:c r="N239" s="57"/>
      <x:c r="O239" s="57"/>
      <x:c r="P239" s="57"/>
      <x:c r="Q239" s="57"/>
      <x:c r="R239" s="57"/>
      <x:c r="S239" s="57"/>
      <x:c r="T239" s="57"/>
      <x:c r="U239" s="57"/>
      <x:c r="V239" s="57"/>
      <x:c r="W239" s="57"/>
      <x:c r="X239" s="57"/>
      <x:c r="Y239" s="57"/>
      <x:c r="Z239" s="57"/>
    </x:row>
    <x:row r="240">
      <x:c r="A240" s="57"/>
      <x:c r="B240" s="57"/>
      <x:c r="C240" s="57"/>
      <x:c r="D240" s="57"/>
      <x:c r="E240" s="57"/>
      <x:c r="F240" s="57"/>
      <x:c r="G240" s="57"/>
      <x:c r="H240" s="57"/>
      <x:c r="I240" s="57"/>
      <x:c r="J240" s="57"/>
      <x:c r="K240" s="57"/>
      <x:c r="L240" s="57"/>
      <x:c r="M240" s="57"/>
      <x:c r="N240" s="57"/>
      <x:c r="O240" s="57"/>
      <x:c r="P240" s="57"/>
      <x:c r="Q240" s="57"/>
      <x:c r="R240" s="57"/>
      <x:c r="S240" s="57"/>
      <x:c r="T240" s="57"/>
      <x:c r="U240" s="57"/>
      <x:c r="V240" s="57"/>
      <x:c r="W240" s="57"/>
      <x:c r="X240" s="57"/>
      <x:c r="Y240" s="57"/>
      <x:c r="Z240" s="57"/>
    </x:row>
    <x:row r="241">
      <x:c r="A241" s="57"/>
      <x:c r="B241" s="57"/>
      <x:c r="C241" s="57"/>
      <x:c r="D241" s="57"/>
      <x:c r="E241" s="57"/>
      <x:c r="F241" s="57"/>
      <x:c r="G241" s="57"/>
      <x:c r="H241" s="57"/>
      <x:c r="I241" s="57"/>
      <x:c r="J241" s="57"/>
      <x:c r="K241" s="57"/>
      <x:c r="L241" s="57"/>
      <x:c r="M241" s="57"/>
      <x:c r="N241" s="57"/>
      <x:c r="O241" s="57"/>
      <x:c r="P241" s="57"/>
      <x:c r="Q241" s="57"/>
      <x:c r="R241" s="57"/>
      <x:c r="S241" s="57"/>
      <x:c r="T241" s="57"/>
      <x:c r="U241" s="57"/>
      <x:c r="V241" s="57"/>
      <x:c r="W241" s="57"/>
      <x:c r="X241" s="57"/>
      <x:c r="Y241" s="57"/>
      <x:c r="Z241" s="57"/>
    </x:row>
    <x:row r="242">
      <x:c r="A242" s="57"/>
      <x:c r="B242" s="57"/>
      <x:c r="C242" s="57"/>
      <x:c r="D242" s="57"/>
      <x:c r="E242" s="57"/>
      <x:c r="F242" s="57"/>
      <x:c r="G242" s="57"/>
      <x:c r="H242" s="57"/>
      <x:c r="I242" s="57"/>
      <x:c r="J242" s="57"/>
      <x:c r="K242" s="57"/>
      <x:c r="L242" s="57"/>
      <x:c r="M242" s="57"/>
      <x:c r="N242" s="57"/>
      <x:c r="O242" s="57"/>
      <x:c r="P242" s="57"/>
      <x:c r="Q242" s="57"/>
      <x:c r="R242" s="57"/>
      <x:c r="S242" s="57"/>
      <x:c r="T242" s="57"/>
      <x:c r="U242" s="57"/>
      <x:c r="V242" s="57"/>
      <x:c r="W242" s="57"/>
      <x:c r="X242" s="57"/>
      <x:c r="Y242" s="57"/>
      <x:c r="Z242" s="57"/>
    </x:row>
    <x:row r="243">
      <x:c r="A243" s="57"/>
      <x:c r="B243" s="57"/>
      <x:c r="C243" s="57"/>
      <x:c r="D243" s="57"/>
      <x:c r="E243" s="57"/>
      <x:c r="F243" s="57"/>
      <x:c r="G243" s="57"/>
      <x:c r="H243" s="57"/>
      <x:c r="I243" s="57"/>
      <x:c r="J243" s="57"/>
      <x:c r="K243" s="57"/>
      <x:c r="L243" s="57"/>
      <x:c r="M243" s="57"/>
      <x:c r="N243" s="57"/>
      <x:c r="O243" s="57"/>
      <x:c r="P243" s="57"/>
      <x:c r="Q243" s="57"/>
      <x:c r="R243" s="57"/>
      <x:c r="S243" s="57"/>
      <x:c r="T243" s="57"/>
      <x:c r="U243" s="57"/>
      <x:c r="V243" s="57"/>
      <x:c r="W243" s="57"/>
      <x:c r="X243" s="57"/>
      <x:c r="Y243" s="57"/>
      <x:c r="Z243" s="57"/>
    </x:row>
    <x:row r="244">
      <x:c r="A244" s="57"/>
      <x:c r="B244" s="57"/>
      <x:c r="C244" s="57"/>
      <x:c r="D244" s="57"/>
      <x:c r="E244" s="57"/>
      <x:c r="F244" s="57"/>
      <x:c r="G244" s="57"/>
      <x:c r="H244" s="57"/>
      <x:c r="I244" s="57"/>
      <x:c r="J244" s="57"/>
      <x:c r="K244" s="57"/>
      <x:c r="L244" s="57"/>
      <x:c r="M244" s="57"/>
      <x:c r="N244" s="57"/>
      <x:c r="O244" s="57"/>
      <x:c r="P244" s="57"/>
      <x:c r="Q244" s="57"/>
      <x:c r="R244" s="57"/>
      <x:c r="S244" s="57"/>
      <x:c r="T244" s="57"/>
      <x:c r="U244" s="57"/>
      <x:c r="V244" s="57"/>
      <x:c r="W244" s="57"/>
      <x:c r="X244" s="57"/>
      <x:c r="Y244" s="57"/>
      <x:c r="Z244" s="57"/>
    </x:row>
    <x:row r="245">
      <x:c r="A245" s="57"/>
      <x:c r="B245" s="57"/>
      <x:c r="C245" s="57"/>
      <x:c r="D245" s="57"/>
      <x:c r="E245" s="57"/>
      <x:c r="F245" s="57"/>
      <x:c r="G245" s="57"/>
      <x:c r="H245" s="57"/>
      <x:c r="I245" s="57"/>
      <x:c r="J245" s="57"/>
      <x:c r="K245" s="57"/>
      <x:c r="L245" s="57"/>
      <x:c r="M245" s="57"/>
      <x:c r="N245" s="57"/>
      <x:c r="O245" s="57"/>
      <x:c r="P245" s="57"/>
      <x:c r="Q245" s="57"/>
      <x:c r="R245" s="57"/>
      <x:c r="S245" s="57"/>
      <x:c r="T245" s="57"/>
      <x:c r="U245" s="57"/>
      <x:c r="V245" s="57"/>
      <x:c r="W245" s="57"/>
      <x:c r="X245" s="57"/>
      <x:c r="Y245" s="57"/>
      <x:c r="Z245" s="57"/>
    </x:row>
    <x:row r="246">
      <x:c r="A246" s="57"/>
      <x:c r="B246" s="57"/>
      <x:c r="C246" s="57"/>
      <x:c r="D246" s="57"/>
      <x:c r="E246" s="57"/>
      <x:c r="F246" s="57"/>
      <x:c r="G246" s="57"/>
      <x:c r="H246" s="57"/>
      <x:c r="I246" s="57"/>
      <x:c r="J246" s="57"/>
      <x:c r="K246" s="57"/>
      <x:c r="L246" s="57"/>
      <x:c r="M246" s="57"/>
      <x:c r="N246" s="57"/>
      <x:c r="O246" s="57"/>
      <x:c r="P246" s="57"/>
      <x:c r="Q246" s="57"/>
      <x:c r="R246" s="57"/>
      <x:c r="S246" s="57"/>
      <x:c r="T246" s="57"/>
      <x:c r="U246" s="57"/>
      <x:c r="V246" s="57"/>
      <x:c r="W246" s="57"/>
      <x:c r="X246" s="57"/>
      <x:c r="Y246" s="57"/>
      <x:c r="Z246" s="57"/>
    </x:row>
    <x:row r="247">
      <x:c r="A247" s="57"/>
      <x:c r="B247" s="57"/>
      <x:c r="C247" s="57"/>
      <x:c r="D247" s="57"/>
      <x:c r="E247" s="57"/>
      <x:c r="F247" s="57"/>
      <x:c r="G247" s="57"/>
      <x:c r="H247" s="57"/>
      <x:c r="I247" s="57"/>
      <x:c r="J247" s="57"/>
      <x:c r="K247" s="57"/>
      <x:c r="L247" s="57"/>
      <x:c r="M247" s="57"/>
      <x:c r="N247" s="57"/>
      <x:c r="O247" s="57"/>
      <x:c r="P247" s="57"/>
      <x:c r="Q247" s="57"/>
      <x:c r="R247" s="57"/>
      <x:c r="S247" s="57"/>
      <x:c r="T247" s="57"/>
      <x:c r="U247" s="57"/>
      <x:c r="V247" s="57"/>
      <x:c r="W247" s="57"/>
      <x:c r="X247" s="57"/>
      <x:c r="Y247" s="57"/>
      <x:c r="Z247" s="57"/>
    </x:row>
    <x:row r="248">
      <x:c r="A248" s="57"/>
      <x:c r="B248" s="57"/>
      <x:c r="C248" s="57"/>
      <x:c r="D248" s="57"/>
      <x:c r="E248" s="57"/>
      <x:c r="F248" s="57"/>
      <x:c r="G248" s="57"/>
      <x:c r="H248" s="57"/>
      <x:c r="I248" s="57"/>
      <x:c r="J248" s="57"/>
      <x:c r="K248" s="57"/>
      <x:c r="L248" s="57"/>
      <x:c r="M248" s="57"/>
      <x:c r="N248" s="57"/>
      <x:c r="O248" s="57"/>
      <x:c r="P248" s="57"/>
      <x:c r="Q248" s="57"/>
      <x:c r="R248" s="57"/>
      <x:c r="S248" s="57"/>
      <x:c r="T248" s="57"/>
      <x:c r="U248" s="57"/>
      <x:c r="V248" s="57"/>
      <x:c r="W248" s="57"/>
      <x:c r="X248" s="57"/>
      <x:c r="Y248" s="57"/>
      <x:c r="Z248" s="57"/>
    </x:row>
    <x:row r="249">
      <x:c r="A249" s="57"/>
      <x:c r="B249" s="57"/>
      <x:c r="C249" s="57"/>
      <x:c r="D249" s="57"/>
      <x:c r="E249" s="57"/>
      <x:c r="F249" s="57"/>
      <x:c r="G249" s="57"/>
      <x:c r="H249" s="57"/>
      <x:c r="I249" s="57"/>
      <x:c r="J249" s="57"/>
      <x:c r="K249" s="57"/>
      <x:c r="L249" s="57"/>
      <x:c r="M249" s="57"/>
      <x:c r="N249" s="57"/>
      <x:c r="O249" s="57"/>
      <x:c r="P249" s="57"/>
      <x:c r="Q249" s="57"/>
      <x:c r="R249" s="57"/>
      <x:c r="S249" s="57"/>
      <x:c r="T249" s="57"/>
      <x:c r="U249" s="57"/>
      <x:c r="V249" s="57"/>
      <x:c r="W249" s="57"/>
      <x:c r="X249" s="57"/>
      <x:c r="Y249" s="57"/>
      <x:c r="Z249" s="57"/>
    </x:row>
    <x:row r="250">
      <x:c r="A250" s="57"/>
      <x:c r="B250" s="57"/>
      <x:c r="C250" s="57"/>
      <x:c r="D250" s="57"/>
      <x:c r="E250" s="57"/>
      <x:c r="F250" s="57"/>
      <x:c r="G250" s="57"/>
      <x:c r="H250" s="57"/>
      <x:c r="I250" s="57"/>
      <x:c r="J250" s="57"/>
      <x:c r="K250" s="57"/>
      <x:c r="L250" s="57"/>
      <x:c r="M250" s="57"/>
      <x:c r="N250" s="57"/>
      <x:c r="O250" s="57"/>
      <x:c r="P250" s="57"/>
      <x:c r="Q250" s="57"/>
      <x:c r="R250" s="57"/>
      <x:c r="S250" s="57"/>
      <x:c r="T250" s="57"/>
      <x:c r="U250" s="57"/>
      <x:c r="V250" s="57"/>
      <x:c r="W250" s="57"/>
      <x:c r="X250" s="57"/>
      <x:c r="Y250" s="57"/>
      <x:c r="Z250" s="57"/>
    </x:row>
    <x:row r="251">
      <x:c r="A251" s="57"/>
      <x:c r="B251" s="57"/>
      <x:c r="C251" s="57"/>
      <x:c r="D251" s="57"/>
      <x:c r="E251" s="57"/>
      <x:c r="F251" s="57"/>
      <x:c r="G251" s="57"/>
      <x:c r="H251" s="57"/>
      <x:c r="I251" s="57"/>
      <x:c r="J251" s="57"/>
      <x:c r="K251" s="57"/>
      <x:c r="L251" s="57"/>
      <x:c r="M251" s="57"/>
      <x:c r="N251" s="57"/>
      <x:c r="O251" s="57"/>
      <x:c r="P251" s="57"/>
      <x:c r="Q251" s="57"/>
      <x:c r="R251" s="57"/>
      <x:c r="S251" s="57"/>
      <x:c r="T251" s="57"/>
      <x:c r="U251" s="57"/>
      <x:c r="V251" s="57"/>
      <x:c r="W251" s="57"/>
      <x:c r="X251" s="57"/>
      <x:c r="Y251" s="57"/>
      <x:c r="Z251" s="57"/>
    </x:row>
    <x:row r="252">
      <x:c r="A252" s="57"/>
      <x:c r="B252" s="57"/>
      <x:c r="C252" s="57"/>
      <x:c r="D252" s="57"/>
      <x:c r="E252" s="57"/>
      <x:c r="F252" s="57"/>
      <x:c r="G252" s="57"/>
      <x:c r="H252" s="57"/>
      <x:c r="I252" s="57"/>
      <x:c r="J252" s="57"/>
      <x:c r="K252" s="57"/>
      <x:c r="L252" s="57"/>
      <x:c r="M252" s="57"/>
      <x:c r="N252" s="57"/>
      <x:c r="O252" s="57"/>
      <x:c r="P252" s="57"/>
      <x:c r="Q252" s="57"/>
      <x:c r="R252" s="57"/>
      <x:c r="S252" s="57"/>
      <x:c r="T252" s="57"/>
      <x:c r="U252" s="57"/>
      <x:c r="V252" s="57"/>
      <x:c r="W252" s="57"/>
      <x:c r="X252" s="57"/>
      <x:c r="Y252" s="57"/>
      <x:c r="Z252" s="57"/>
    </x:row>
    <x:row r="253">
      <x:c r="A253" s="57"/>
      <x:c r="B253" s="57"/>
      <x:c r="C253" s="57"/>
      <x:c r="D253" s="57"/>
      <x:c r="E253" s="57"/>
      <x:c r="F253" s="57"/>
      <x:c r="G253" s="57"/>
      <x:c r="H253" s="57"/>
      <x:c r="I253" s="57"/>
      <x:c r="J253" s="57"/>
      <x:c r="K253" s="57"/>
      <x:c r="L253" s="57"/>
      <x:c r="M253" s="57"/>
      <x:c r="N253" s="57"/>
      <x:c r="O253" s="57"/>
      <x:c r="P253" s="57"/>
      <x:c r="Q253" s="57"/>
      <x:c r="R253" s="57"/>
      <x:c r="S253" s="57"/>
      <x:c r="T253" s="57"/>
      <x:c r="U253" s="57"/>
      <x:c r="V253" s="57"/>
      <x:c r="W253" s="57"/>
      <x:c r="X253" s="57"/>
      <x:c r="Y253" s="57"/>
      <x:c r="Z253" s="57"/>
    </x:row>
    <x:row r="254">
      <x:c r="A254" s="57"/>
      <x:c r="B254" s="57"/>
      <x:c r="C254" s="57"/>
      <x:c r="D254" s="57"/>
      <x:c r="E254" s="57"/>
      <x:c r="F254" s="57"/>
      <x:c r="G254" s="57"/>
      <x:c r="H254" s="57"/>
      <x:c r="I254" s="57"/>
      <x:c r="J254" s="57"/>
      <x:c r="K254" s="57"/>
      <x:c r="L254" s="57"/>
      <x:c r="M254" s="57"/>
      <x:c r="N254" s="57"/>
      <x:c r="O254" s="57"/>
      <x:c r="P254" s="57"/>
      <x:c r="Q254" s="57"/>
      <x:c r="R254" s="57"/>
      <x:c r="S254" s="57"/>
      <x:c r="T254" s="57"/>
      <x:c r="U254" s="57"/>
      <x:c r="V254" s="57"/>
      <x:c r="W254" s="57"/>
      <x:c r="X254" s="57"/>
      <x:c r="Y254" s="57"/>
      <x:c r="Z254" s="57"/>
    </x:row>
    <x:row r="255">
      <x:c r="A255" s="57"/>
      <x:c r="B255" s="57"/>
      <x:c r="C255" s="57"/>
      <x:c r="D255" s="57"/>
      <x:c r="E255" s="57"/>
      <x:c r="F255" s="57"/>
      <x:c r="G255" s="57"/>
      <x:c r="H255" s="57"/>
      <x:c r="I255" s="57"/>
      <x:c r="J255" s="57"/>
      <x:c r="K255" s="57"/>
      <x:c r="L255" s="57"/>
      <x:c r="M255" s="57"/>
      <x:c r="N255" s="57"/>
      <x:c r="O255" s="57"/>
      <x:c r="P255" s="57"/>
      <x:c r="Q255" s="57"/>
      <x:c r="R255" s="57"/>
      <x:c r="S255" s="57"/>
      <x:c r="T255" s="57"/>
      <x:c r="U255" s="57"/>
      <x:c r="V255" s="57"/>
      <x:c r="W255" s="57"/>
      <x:c r="X255" s="57"/>
      <x:c r="Y255" s="57"/>
      <x:c r="Z255" s="57"/>
    </x:row>
    <x:row r="256">
      <x:c r="A256" s="57"/>
      <x:c r="B256" s="57"/>
      <x:c r="C256" s="57"/>
      <x:c r="D256" s="57"/>
      <x:c r="E256" s="57"/>
      <x:c r="F256" s="57"/>
      <x:c r="G256" s="57"/>
      <x:c r="H256" s="57"/>
      <x:c r="I256" s="57"/>
      <x:c r="J256" s="57"/>
      <x:c r="K256" s="57"/>
      <x:c r="L256" s="57"/>
      <x:c r="M256" s="57"/>
      <x:c r="N256" s="57"/>
      <x:c r="O256" s="57"/>
      <x:c r="P256" s="57"/>
      <x:c r="Q256" s="57"/>
      <x:c r="R256" s="57"/>
      <x:c r="S256" s="57"/>
      <x:c r="T256" s="57"/>
      <x:c r="U256" s="57"/>
      <x:c r="V256" s="57"/>
      <x:c r="W256" s="57"/>
      <x:c r="X256" s="57"/>
      <x:c r="Y256" s="57"/>
      <x:c r="Z256" s="57"/>
    </x:row>
    <x:row r="257">
      <x:c r="A257" s="57"/>
      <x:c r="B257" s="57"/>
      <x:c r="C257" s="57"/>
      <x:c r="D257" s="57"/>
      <x:c r="E257" s="57"/>
      <x:c r="F257" s="57"/>
      <x:c r="G257" s="57"/>
      <x:c r="H257" s="57"/>
      <x:c r="I257" s="57"/>
      <x:c r="J257" s="57"/>
      <x:c r="K257" s="57"/>
      <x:c r="L257" s="57"/>
      <x:c r="M257" s="57"/>
      <x:c r="N257" s="57"/>
      <x:c r="O257" s="57"/>
      <x:c r="P257" s="57"/>
      <x:c r="Q257" s="57"/>
      <x:c r="R257" s="57"/>
      <x:c r="S257" s="57"/>
      <x:c r="T257" s="57"/>
      <x:c r="U257" s="57"/>
      <x:c r="V257" s="57"/>
      <x:c r="W257" s="57"/>
      <x:c r="X257" s="57"/>
      <x:c r="Y257" s="57"/>
      <x:c r="Z257" s="57"/>
    </x:row>
    <x:row r="258">
      <x:c r="A258" s="57"/>
      <x:c r="B258" s="57"/>
      <x:c r="C258" s="57"/>
      <x:c r="D258" s="57"/>
      <x:c r="E258" s="57"/>
      <x:c r="F258" s="57"/>
      <x:c r="G258" s="57"/>
      <x:c r="H258" s="57"/>
      <x:c r="I258" s="57"/>
      <x:c r="J258" s="57"/>
      <x:c r="K258" s="57"/>
      <x:c r="L258" s="57"/>
      <x:c r="M258" s="57"/>
      <x:c r="N258" s="57"/>
      <x:c r="O258" s="57"/>
      <x:c r="P258" s="57"/>
      <x:c r="Q258" s="57"/>
      <x:c r="R258" s="57"/>
      <x:c r="S258" s="57"/>
      <x:c r="T258" s="57"/>
      <x:c r="U258" s="57"/>
      <x:c r="V258" s="57"/>
      <x:c r="W258" s="57"/>
      <x:c r="X258" s="57"/>
      <x:c r="Y258" s="57"/>
      <x:c r="Z258" s="57"/>
    </x:row>
    <x:row r="259">
      <x:c r="A259" s="57"/>
      <x:c r="B259" s="57"/>
      <x:c r="C259" s="57"/>
      <x:c r="D259" s="57"/>
      <x:c r="E259" s="57"/>
      <x:c r="F259" s="57"/>
      <x:c r="G259" s="57"/>
      <x:c r="H259" s="57"/>
      <x:c r="I259" s="57"/>
      <x:c r="J259" s="57"/>
      <x:c r="K259" s="57"/>
      <x:c r="L259" s="57"/>
      <x:c r="M259" s="57"/>
      <x:c r="N259" s="57"/>
      <x:c r="O259" s="57"/>
      <x:c r="P259" s="57"/>
      <x:c r="Q259" s="57"/>
      <x:c r="R259" s="57"/>
      <x:c r="S259" s="57"/>
      <x:c r="T259" s="57"/>
      <x:c r="U259" s="57"/>
      <x:c r="V259" s="57"/>
      <x:c r="W259" s="57"/>
      <x:c r="X259" s="57"/>
      <x:c r="Y259" s="57"/>
      <x:c r="Z259" s="57"/>
    </x:row>
    <x:row r="260">
      <x:c r="A260" s="57"/>
      <x:c r="B260" s="57"/>
      <x:c r="C260" s="57"/>
      <x:c r="D260" s="57"/>
      <x:c r="E260" s="57"/>
      <x:c r="F260" s="57"/>
      <x:c r="G260" s="57"/>
      <x:c r="H260" s="57"/>
      <x:c r="I260" s="57"/>
      <x:c r="J260" s="57"/>
      <x:c r="K260" s="57"/>
      <x:c r="L260" s="57"/>
      <x:c r="M260" s="57"/>
      <x:c r="N260" s="57"/>
      <x:c r="O260" s="57"/>
      <x:c r="P260" s="57"/>
      <x:c r="Q260" s="57"/>
      <x:c r="R260" s="57"/>
      <x:c r="S260" s="57"/>
      <x:c r="T260" s="57"/>
      <x:c r="U260" s="57"/>
      <x:c r="V260" s="57"/>
      <x:c r="W260" s="57"/>
      <x:c r="X260" s="57"/>
      <x:c r="Y260" s="57"/>
      <x:c r="Z260" s="57"/>
    </x:row>
    <x:row r="261">
      <x:c r="A261" s="57"/>
      <x:c r="B261" s="57"/>
      <x:c r="C261" s="57"/>
      <x:c r="D261" s="57"/>
      <x:c r="E261" s="57"/>
      <x:c r="F261" s="57"/>
      <x:c r="G261" s="57"/>
      <x:c r="H261" s="57"/>
      <x:c r="I261" s="57"/>
      <x:c r="J261" s="57"/>
      <x:c r="K261" s="57"/>
      <x:c r="L261" s="57"/>
      <x:c r="M261" s="57"/>
      <x:c r="N261" s="57"/>
      <x:c r="O261" s="57"/>
      <x:c r="P261" s="57"/>
      <x:c r="Q261" s="57"/>
      <x:c r="R261" s="57"/>
      <x:c r="S261" s="57"/>
      <x:c r="T261" s="57"/>
      <x:c r="U261" s="57"/>
      <x:c r="V261" s="57"/>
      <x:c r="W261" s="57"/>
      <x:c r="X261" s="57"/>
      <x:c r="Y261" s="57"/>
      <x:c r="Z261" s="57"/>
    </x:row>
    <x:row r="262">
      <x:c r="A262" s="57"/>
      <x:c r="B262" s="57"/>
      <x:c r="C262" s="57"/>
      <x:c r="D262" s="57"/>
      <x:c r="E262" s="57"/>
      <x:c r="F262" s="57"/>
      <x:c r="G262" s="57"/>
      <x:c r="H262" s="57"/>
      <x:c r="I262" s="57"/>
      <x:c r="J262" s="57"/>
      <x:c r="K262" s="57"/>
      <x:c r="L262" s="57"/>
      <x:c r="M262" s="57"/>
      <x:c r="N262" s="57"/>
      <x:c r="O262" s="57"/>
      <x:c r="P262" s="57"/>
      <x:c r="Q262" s="57"/>
      <x:c r="R262" s="57"/>
      <x:c r="S262" s="57"/>
      <x:c r="T262" s="57"/>
      <x:c r="U262" s="57"/>
      <x:c r="V262" s="57"/>
      <x:c r="W262" s="57"/>
      <x:c r="X262" s="57"/>
      <x:c r="Y262" s="57"/>
      <x:c r="Z262" s="57"/>
    </x:row>
    <x:row r="263">
      <x:c r="A263" s="57"/>
      <x:c r="B263" s="57"/>
      <x:c r="C263" s="57"/>
      <x:c r="D263" s="57"/>
      <x:c r="E263" s="57"/>
      <x:c r="F263" s="57"/>
      <x:c r="G263" s="57"/>
      <x:c r="H263" s="57"/>
      <x:c r="I263" s="57"/>
      <x:c r="J263" s="57"/>
      <x:c r="K263" s="57"/>
      <x:c r="L263" s="57"/>
      <x:c r="M263" s="57"/>
      <x:c r="N263" s="57"/>
      <x:c r="O263" s="57"/>
      <x:c r="P263" s="57"/>
      <x:c r="Q263" s="57"/>
      <x:c r="R263" s="57"/>
      <x:c r="S263" s="57"/>
      <x:c r="T263" s="57"/>
      <x:c r="U263" s="57"/>
      <x:c r="V263" s="57"/>
      <x:c r="W263" s="57"/>
      <x:c r="X263" s="57"/>
      <x:c r="Y263" s="57"/>
      <x:c r="Z263" s="57"/>
    </x:row>
    <x:row r="264">
      <x:c r="A264" s="57"/>
      <x:c r="B264" s="57"/>
      <x:c r="C264" s="57"/>
      <x:c r="D264" s="57"/>
      <x:c r="E264" s="57"/>
      <x:c r="F264" s="57"/>
      <x:c r="G264" s="57"/>
      <x:c r="H264" s="57"/>
      <x:c r="I264" s="57"/>
      <x:c r="J264" s="57"/>
      <x:c r="K264" s="57"/>
      <x:c r="L264" s="57"/>
      <x:c r="M264" s="57"/>
      <x:c r="N264" s="57"/>
      <x:c r="O264" s="57"/>
      <x:c r="P264" s="57"/>
      <x:c r="Q264" s="57"/>
      <x:c r="R264" s="57"/>
      <x:c r="S264" s="57"/>
      <x:c r="T264" s="57"/>
      <x:c r="U264" s="57"/>
      <x:c r="V264" s="57"/>
      <x:c r="W264" s="57"/>
      <x:c r="X264" s="57"/>
      <x:c r="Y264" s="57"/>
      <x:c r="Z264" s="57"/>
    </x:row>
    <x:row r="265">
      <x:c r="A265" s="57"/>
      <x:c r="B265" s="57"/>
      <x:c r="C265" s="57"/>
      <x:c r="D265" s="57"/>
      <x:c r="E265" s="57"/>
      <x:c r="F265" s="57"/>
      <x:c r="G265" s="57"/>
      <x:c r="H265" s="57"/>
      <x:c r="I265" s="57"/>
      <x:c r="J265" s="57"/>
      <x:c r="K265" s="57"/>
      <x:c r="L265" s="57"/>
      <x:c r="M265" s="57"/>
      <x:c r="N265" s="57"/>
      <x:c r="O265" s="57"/>
      <x:c r="P265" s="57"/>
      <x:c r="Q265" s="57"/>
      <x:c r="R265" s="57"/>
      <x:c r="S265" s="57"/>
      <x:c r="T265" s="57"/>
      <x:c r="U265" s="57"/>
      <x:c r="V265" s="57"/>
      <x:c r="W265" s="57"/>
      <x:c r="X265" s="57"/>
      <x:c r="Y265" s="57"/>
      <x:c r="Z265" s="57"/>
    </x:row>
    <x:row r="266">
      <x:c r="A266" s="57"/>
      <x:c r="B266" s="57"/>
      <x:c r="C266" s="57"/>
      <x:c r="D266" s="57"/>
      <x:c r="E266" s="57"/>
      <x:c r="F266" s="57"/>
      <x:c r="G266" s="57"/>
      <x:c r="H266" s="57"/>
      <x:c r="I266" s="57"/>
      <x:c r="J266" s="57"/>
      <x:c r="K266" s="57"/>
      <x:c r="L266" s="57"/>
      <x:c r="M266" s="57"/>
      <x:c r="N266" s="57"/>
      <x:c r="O266" s="57"/>
      <x:c r="P266" s="57"/>
      <x:c r="Q266" s="57"/>
      <x:c r="R266" s="57"/>
      <x:c r="S266" s="57"/>
      <x:c r="T266" s="57"/>
      <x:c r="U266" s="57"/>
      <x:c r="V266" s="57"/>
      <x:c r="W266" s="57"/>
      <x:c r="X266" s="57"/>
      <x:c r="Y266" s="57"/>
      <x:c r="Z266" s="57"/>
    </x:row>
    <x:row r="267">
      <x:c r="A267" s="57"/>
      <x:c r="B267" s="57"/>
      <x:c r="C267" s="57"/>
      <x:c r="D267" s="57"/>
      <x:c r="E267" s="57"/>
      <x:c r="F267" s="57"/>
      <x:c r="G267" s="57"/>
      <x:c r="H267" s="57"/>
      <x:c r="I267" s="57"/>
      <x:c r="J267" s="57"/>
      <x:c r="K267" s="57"/>
      <x:c r="L267" s="57"/>
      <x:c r="M267" s="57"/>
      <x:c r="N267" s="57"/>
      <x:c r="O267" s="57"/>
      <x:c r="P267" s="57"/>
      <x:c r="Q267" s="57"/>
      <x:c r="R267" s="57"/>
      <x:c r="S267" s="57"/>
      <x:c r="T267" s="57"/>
      <x:c r="U267" s="57"/>
      <x:c r="V267" s="57"/>
      <x:c r="W267" s="57"/>
      <x:c r="X267" s="57"/>
      <x:c r="Y267" s="57"/>
      <x:c r="Z267" s="57"/>
    </x:row>
    <x:row r="268">
      <x:c r="A268" s="57"/>
      <x:c r="B268" s="57"/>
      <x:c r="C268" s="57"/>
      <x:c r="D268" s="57"/>
      <x:c r="E268" s="57"/>
      <x:c r="F268" s="57"/>
      <x:c r="G268" s="57"/>
      <x:c r="H268" s="57"/>
      <x:c r="I268" s="57"/>
      <x:c r="J268" s="57"/>
      <x:c r="K268" s="57"/>
      <x:c r="L268" s="57"/>
      <x:c r="M268" s="57"/>
      <x:c r="N268" s="57"/>
      <x:c r="O268" s="57"/>
      <x:c r="P268" s="57"/>
      <x:c r="Q268" s="57"/>
      <x:c r="R268" s="57"/>
      <x:c r="S268" s="57"/>
      <x:c r="T268" s="57"/>
      <x:c r="U268" s="57"/>
      <x:c r="V268" s="57"/>
      <x:c r="W268" s="57"/>
      <x:c r="X268" s="57"/>
      <x:c r="Y268" s="57"/>
      <x:c r="Z268" s="57"/>
    </x:row>
    <x:row r="269">
      <x:c r="A269" s="57"/>
      <x:c r="B269" s="57"/>
      <x:c r="C269" s="57"/>
      <x:c r="D269" s="57"/>
      <x:c r="E269" s="57"/>
      <x:c r="F269" s="57"/>
      <x:c r="G269" s="57"/>
      <x:c r="H269" s="57"/>
      <x:c r="I269" s="57"/>
      <x:c r="J269" s="57"/>
      <x:c r="K269" s="57"/>
      <x:c r="L269" s="57"/>
      <x:c r="M269" s="57"/>
      <x:c r="N269" s="57"/>
      <x:c r="O269" s="57"/>
      <x:c r="P269" s="57"/>
      <x:c r="Q269" s="57"/>
      <x:c r="R269" s="57"/>
      <x:c r="S269" s="57"/>
      <x:c r="T269" s="57"/>
      <x:c r="U269" s="57"/>
      <x:c r="V269" s="57"/>
      <x:c r="W269" s="57"/>
      <x:c r="X269" s="57"/>
      <x:c r="Y269" s="57"/>
      <x:c r="Z269" s="57"/>
    </x:row>
    <x:row r="270">
      <x:c r="A270" s="57"/>
      <x:c r="B270" s="57"/>
      <x:c r="C270" s="57"/>
      <x:c r="D270" s="57"/>
      <x:c r="E270" s="57"/>
      <x:c r="F270" s="57"/>
      <x:c r="G270" s="57"/>
      <x:c r="H270" s="57"/>
      <x:c r="I270" s="57"/>
      <x:c r="J270" s="57"/>
      <x:c r="K270" s="57"/>
      <x:c r="L270" s="57"/>
      <x:c r="M270" s="57"/>
      <x:c r="N270" s="57"/>
      <x:c r="O270" s="57"/>
      <x:c r="P270" s="57"/>
      <x:c r="Q270" s="57"/>
      <x:c r="R270" s="57"/>
      <x:c r="S270" s="57"/>
      <x:c r="T270" s="57"/>
      <x:c r="U270" s="57"/>
      <x:c r="V270" s="57"/>
      <x:c r="W270" s="57"/>
      <x:c r="X270" s="57"/>
      <x:c r="Y270" s="57"/>
      <x:c r="Z270" s="57"/>
    </x:row>
    <x:row r="271">
      <x:c r="A271" s="57"/>
      <x:c r="B271" s="57"/>
      <x:c r="C271" s="57"/>
      <x:c r="D271" s="57"/>
      <x:c r="E271" s="57"/>
      <x:c r="F271" s="57"/>
      <x:c r="G271" s="57"/>
      <x:c r="H271" s="57"/>
      <x:c r="I271" s="57"/>
      <x:c r="J271" s="57"/>
      <x:c r="K271" s="57"/>
      <x:c r="L271" s="57"/>
      <x:c r="M271" s="57"/>
      <x:c r="N271" s="57"/>
      <x:c r="O271" s="57"/>
      <x:c r="P271" s="57"/>
      <x:c r="Q271" s="57"/>
      <x:c r="R271" s="57"/>
      <x:c r="S271" s="57"/>
      <x:c r="T271" s="57"/>
      <x:c r="U271" s="57"/>
      <x:c r="V271" s="57"/>
      <x:c r="W271" s="57"/>
      <x:c r="X271" s="57"/>
      <x:c r="Y271" s="57"/>
      <x:c r="Z271" s="57"/>
    </x:row>
    <x:row r="272">
      <x:c r="A272" s="57"/>
      <x:c r="B272" s="57"/>
      <x:c r="C272" s="57"/>
      <x:c r="D272" s="57"/>
      <x:c r="E272" s="57"/>
      <x:c r="F272" s="57"/>
      <x:c r="G272" s="57"/>
      <x:c r="H272" s="57"/>
      <x:c r="I272" s="57"/>
      <x:c r="J272" s="57"/>
      <x:c r="K272" s="57"/>
      <x:c r="L272" s="57"/>
      <x:c r="M272" s="57"/>
      <x:c r="N272" s="57"/>
      <x:c r="O272" s="57"/>
      <x:c r="P272" s="57"/>
      <x:c r="Q272" s="57"/>
      <x:c r="R272" s="57"/>
      <x:c r="S272" s="57"/>
      <x:c r="T272" s="57"/>
      <x:c r="U272" s="57"/>
      <x:c r="V272" s="57"/>
      <x:c r="W272" s="57"/>
      <x:c r="X272" s="57"/>
      <x:c r="Y272" s="57"/>
      <x:c r="Z272" s="57"/>
    </x:row>
    <x:row r="273">
      <x:c r="A273" s="57"/>
      <x:c r="B273" s="57"/>
      <x:c r="C273" s="57"/>
      <x:c r="D273" s="57"/>
      <x:c r="E273" s="57"/>
      <x:c r="F273" s="57"/>
      <x:c r="G273" s="57"/>
      <x:c r="H273" s="57"/>
      <x:c r="I273" s="57"/>
      <x:c r="J273" s="57"/>
      <x:c r="K273" s="57"/>
      <x:c r="L273" s="57"/>
      <x:c r="M273" s="57"/>
      <x:c r="N273" s="57"/>
      <x:c r="O273" s="57"/>
      <x:c r="P273" s="57"/>
      <x:c r="Q273" s="57"/>
      <x:c r="R273" s="57"/>
      <x:c r="S273" s="57"/>
      <x:c r="T273" s="57"/>
      <x:c r="U273" s="57"/>
      <x:c r="V273" s="57"/>
      <x:c r="W273" s="57"/>
      <x:c r="X273" s="57"/>
      <x:c r="Y273" s="57"/>
      <x:c r="Z273" s="57"/>
    </x:row>
    <x:row r="274">
      <x:c r="A274" s="57"/>
      <x:c r="B274" s="57"/>
      <x:c r="C274" s="57"/>
      <x:c r="D274" s="57"/>
      <x:c r="E274" s="57"/>
      <x:c r="F274" s="57"/>
      <x:c r="G274" s="57"/>
      <x:c r="H274" s="57"/>
      <x:c r="I274" s="57"/>
      <x:c r="J274" s="57"/>
      <x:c r="K274" s="57"/>
      <x:c r="L274" s="57"/>
      <x:c r="M274" s="57"/>
      <x:c r="N274" s="57"/>
      <x:c r="O274" s="57"/>
      <x:c r="P274" s="57"/>
      <x:c r="Q274" s="57"/>
      <x:c r="R274" s="57"/>
      <x:c r="S274" s="57"/>
      <x:c r="T274" s="57"/>
      <x:c r="U274" s="57"/>
      <x:c r="V274" s="57"/>
      <x:c r="W274" s="57"/>
      <x:c r="X274" s="57"/>
      <x:c r="Y274" s="57"/>
      <x:c r="Z274" s="57"/>
    </x:row>
    <x:row r="275">
      <x:c r="A275" s="57"/>
      <x:c r="B275" s="57"/>
      <x:c r="C275" s="57"/>
      <x:c r="D275" s="57"/>
      <x:c r="E275" s="57"/>
      <x:c r="F275" s="57"/>
      <x:c r="G275" s="57"/>
      <x:c r="H275" s="57"/>
      <x:c r="I275" s="57"/>
      <x:c r="J275" s="57"/>
      <x:c r="K275" s="57"/>
      <x:c r="L275" s="57"/>
      <x:c r="M275" s="57"/>
      <x:c r="N275" s="57"/>
      <x:c r="O275" s="57"/>
      <x:c r="P275" s="57"/>
      <x:c r="Q275" s="57"/>
      <x:c r="R275" s="57"/>
      <x:c r="S275" s="57"/>
      <x:c r="T275" s="57"/>
      <x:c r="U275" s="57"/>
      <x:c r="V275" s="57"/>
      <x:c r="W275" s="57"/>
      <x:c r="X275" s="57"/>
      <x:c r="Y275" s="57"/>
      <x:c r="Z275" s="57"/>
    </x:row>
    <x:row r="276">
      <x:c r="A276" s="57"/>
      <x:c r="B276" s="57"/>
      <x:c r="C276" s="57"/>
      <x:c r="D276" s="57"/>
      <x:c r="E276" s="57"/>
      <x:c r="F276" s="57"/>
      <x:c r="G276" s="57"/>
      <x:c r="H276" s="57"/>
      <x:c r="I276" s="57"/>
      <x:c r="J276" s="57"/>
      <x:c r="K276" s="57"/>
      <x:c r="L276" s="57"/>
      <x:c r="M276" s="57"/>
      <x:c r="N276" s="57"/>
      <x:c r="O276" s="57"/>
      <x:c r="P276" s="57"/>
      <x:c r="Q276" s="57"/>
      <x:c r="R276" s="57"/>
      <x:c r="S276" s="57"/>
      <x:c r="T276" s="57"/>
      <x:c r="U276" s="57"/>
      <x:c r="V276" s="57"/>
      <x:c r="W276" s="57"/>
      <x:c r="X276" s="57"/>
      <x:c r="Y276" s="57"/>
      <x:c r="Z276" s="57"/>
    </x:row>
    <x:row r="277">
      <x:c r="A277" s="57"/>
      <x:c r="B277" s="57"/>
      <x:c r="C277" s="57"/>
      <x:c r="D277" s="57"/>
      <x:c r="E277" s="57"/>
      <x:c r="F277" s="57"/>
      <x:c r="G277" s="57"/>
      <x:c r="H277" s="57"/>
      <x:c r="I277" s="57"/>
      <x:c r="J277" s="57"/>
      <x:c r="K277" s="57"/>
      <x:c r="L277" s="57"/>
      <x:c r="M277" s="57"/>
      <x:c r="N277" s="57"/>
      <x:c r="O277" s="57"/>
      <x:c r="P277" s="57"/>
      <x:c r="Q277" s="57"/>
      <x:c r="R277" s="57"/>
      <x:c r="S277" s="57"/>
      <x:c r="T277" s="57"/>
      <x:c r="U277" s="57"/>
      <x:c r="V277" s="57"/>
      <x:c r="W277" s="57"/>
      <x:c r="X277" s="57"/>
      <x:c r="Y277" s="57"/>
      <x:c r="Z277" s="57"/>
    </x:row>
    <x:row r="278">
      <x:c r="A278" s="57"/>
      <x:c r="B278" s="57"/>
      <x:c r="C278" s="57"/>
      <x:c r="D278" s="57"/>
      <x:c r="E278" s="57"/>
      <x:c r="F278" s="57"/>
      <x:c r="G278" s="57"/>
      <x:c r="H278" s="57"/>
      <x:c r="I278" s="57"/>
      <x:c r="J278" s="57"/>
      <x:c r="K278" s="57"/>
      <x:c r="L278" s="57"/>
      <x:c r="M278" s="57"/>
      <x:c r="N278" s="57"/>
      <x:c r="O278" s="57"/>
      <x:c r="P278" s="57"/>
      <x:c r="Q278" s="57"/>
      <x:c r="R278" s="57"/>
      <x:c r="S278" s="57"/>
      <x:c r="T278" s="57"/>
      <x:c r="U278" s="57"/>
      <x:c r="V278" s="57"/>
      <x:c r="W278" s="57"/>
      <x:c r="X278" s="57"/>
      <x:c r="Y278" s="57"/>
      <x:c r="Z278" s="57"/>
    </x:row>
    <x:row r="279">
      <x:c r="A279" s="57"/>
      <x:c r="B279" s="57"/>
      <x:c r="C279" s="57"/>
      <x:c r="D279" s="57"/>
      <x:c r="E279" s="57"/>
      <x:c r="F279" s="57"/>
      <x:c r="G279" s="57"/>
      <x:c r="H279" s="57"/>
      <x:c r="I279" s="57"/>
      <x:c r="J279" s="57"/>
      <x:c r="K279" s="57"/>
      <x:c r="L279" s="57"/>
      <x:c r="M279" s="57"/>
      <x:c r="N279" s="57"/>
      <x:c r="O279" s="57"/>
      <x:c r="P279" s="57"/>
      <x:c r="Q279" s="57"/>
      <x:c r="R279" s="57"/>
      <x:c r="S279" s="57"/>
      <x:c r="T279" s="57"/>
      <x:c r="U279" s="57"/>
      <x:c r="V279" s="57"/>
      <x:c r="W279" s="57"/>
      <x:c r="X279" s="57"/>
      <x:c r="Y279" s="57"/>
      <x:c r="Z279" s="57"/>
    </x:row>
    <x:row r="280">
      <x:c r="A280" s="57"/>
      <x:c r="B280" s="57"/>
      <x:c r="C280" s="57"/>
      <x:c r="D280" s="57"/>
      <x:c r="E280" s="57"/>
      <x:c r="F280" s="57"/>
      <x:c r="G280" s="57"/>
      <x:c r="H280" s="57"/>
      <x:c r="I280" s="57"/>
      <x:c r="J280" s="57"/>
      <x:c r="K280" s="57"/>
      <x:c r="L280" s="57"/>
      <x:c r="M280" s="57"/>
      <x:c r="N280" s="57"/>
      <x:c r="O280" s="57"/>
      <x:c r="P280" s="57"/>
      <x:c r="Q280" s="57"/>
      <x:c r="R280" s="57"/>
      <x:c r="S280" s="57"/>
      <x:c r="T280" s="57"/>
      <x:c r="U280" s="57"/>
      <x:c r="V280" s="57"/>
      <x:c r="W280" s="57"/>
      <x:c r="X280" s="57"/>
      <x:c r="Y280" s="57"/>
      <x:c r="Z280" s="57"/>
    </x:row>
    <x:row r="281">
      <x:c r="A281" s="57"/>
      <x:c r="B281" s="57"/>
      <x:c r="C281" s="57"/>
      <x:c r="D281" s="57"/>
      <x:c r="E281" s="57"/>
      <x:c r="F281" s="57"/>
      <x:c r="G281" s="57"/>
      <x:c r="H281" s="57"/>
      <x:c r="I281" s="57"/>
      <x:c r="J281" s="57"/>
      <x:c r="K281" s="57"/>
      <x:c r="L281" s="57"/>
      <x:c r="M281" s="57"/>
      <x:c r="N281" s="57"/>
      <x:c r="O281" s="57"/>
      <x:c r="P281" s="57"/>
      <x:c r="Q281" s="57"/>
      <x:c r="R281" s="57"/>
      <x:c r="S281" s="57"/>
      <x:c r="T281" s="57"/>
      <x:c r="U281" s="57"/>
      <x:c r="V281" s="57"/>
      <x:c r="W281" s="57"/>
      <x:c r="X281" s="57"/>
      <x:c r="Y281" s="57"/>
      <x:c r="Z281" s="57"/>
    </x:row>
    <x:row r="282">
      <x:c r="A282" s="57"/>
      <x:c r="B282" s="57"/>
      <x:c r="C282" s="57"/>
      <x:c r="D282" s="57"/>
      <x:c r="E282" s="57"/>
      <x:c r="F282" s="57"/>
      <x:c r="G282" s="57"/>
      <x:c r="H282" s="57"/>
      <x:c r="I282" s="57"/>
      <x:c r="J282" s="57"/>
      <x:c r="K282" s="57"/>
      <x:c r="L282" s="57"/>
      <x:c r="M282" s="57"/>
      <x:c r="N282" s="57"/>
      <x:c r="O282" s="57"/>
      <x:c r="P282" s="57"/>
      <x:c r="Q282" s="57"/>
      <x:c r="R282" s="57"/>
      <x:c r="S282" s="57"/>
      <x:c r="T282" s="57"/>
      <x:c r="U282" s="57"/>
      <x:c r="V282" s="57"/>
      <x:c r="W282" s="57"/>
      <x:c r="X282" s="57"/>
      <x:c r="Y282" s="57"/>
      <x:c r="Z282" s="57"/>
    </x:row>
    <x:row r="283">
      <x:c r="A283" s="57"/>
      <x:c r="B283" s="57"/>
      <x:c r="C283" s="57"/>
      <x:c r="D283" s="57"/>
      <x:c r="E283" s="57"/>
      <x:c r="F283" s="57"/>
      <x:c r="G283" s="57"/>
      <x:c r="H283" s="57"/>
      <x:c r="I283" s="57"/>
      <x:c r="J283" s="57"/>
      <x:c r="K283" s="57"/>
      <x:c r="L283" s="57"/>
      <x:c r="M283" s="57"/>
      <x:c r="N283" s="57"/>
      <x:c r="O283" s="57"/>
      <x:c r="P283" s="57"/>
      <x:c r="Q283" s="57"/>
      <x:c r="R283" s="57"/>
      <x:c r="S283" s="57"/>
      <x:c r="T283" s="57"/>
      <x:c r="U283" s="57"/>
      <x:c r="V283" s="57"/>
      <x:c r="W283" s="57"/>
      <x:c r="X283" s="57"/>
      <x:c r="Y283" s="57"/>
      <x:c r="Z283" s="57"/>
    </x:row>
    <x:row r="284">
      <x:c r="A284" s="57"/>
      <x:c r="B284" s="57"/>
      <x:c r="C284" s="57"/>
      <x:c r="D284" s="57"/>
      <x:c r="E284" s="57"/>
      <x:c r="F284" s="57"/>
      <x:c r="G284" s="57"/>
      <x:c r="H284" s="57"/>
      <x:c r="I284" s="57"/>
      <x:c r="J284" s="57"/>
      <x:c r="K284" s="57"/>
      <x:c r="L284" s="57"/>
      <x:c r="M284" s="57"/>
      <x:c r="N284" s="57"/>
      <x:c r="O284" s="57"/>
      <x:c r="P284" s="57"/>
      <x:c r="Q284" s="57"/>
      <x:c r="R284" s="57"/>
      <x:c r="S284" s="57"/>
      <x:c r="T284" s="57"/>
      <x:c r="U284" s="57"/>
      <x:c r="V284" s="57"/>
      <x:c r="W284" s="57"/>
      <x:c r="X284" s="57"/>
      <x:c r="Y284" s="57"/>
      <x:c r="Z284" s="57"/>
    </x:row>
    <x:row r="285">
      <x:c r="A285" s="57"/>
      <x:c r="B285" s="57"/>
      <x:c r="C285" s="57"/>
      <x:c r="D285" s="57"/>
      <x:c r="E285" s="57"/>
      <x:c r="F285" s="57"/>
      <x:c r="G285" s="57"/>
      <x:c r="H285" s="57"/>
      <x:c r="I285" s="57"/>
      <x:c r="J285" s="57"/>
      <x:c r="K285" s="57"/>
      <x:c r="L285" s="57"/>
      <x:c r="M285" s="57"/>
      <x:c r="N285" s="57"/>
      <x:c r="O285" s="57"/>
      <x:c r="P285" s="57"/>
      <x:c r="Q285" s="57"/>
      <x:c r="R285" s="57"/>
      <x:c r="S285" s="57"/>
      <x:c r="T285" s="57"/>
      <x:c r="U285" s="57"/>
      <x:c r="V285" s="57"/>
      <x:c r="W285" s="57"/>
      <x:c r="X285" s="57"/>
      <x:c r="Y285" s="57"/>
      <x:c r="Z285" s="57"/>
    </x:row>
    <x:row r="286">
      <x:c r="A286" s="57"/>
      <x:c r="B286" s="57"/>
      <x:c r="C286" s="57"/>
      <x:c r="D286" s="57"/>
      <x:c r="E286" s="57"/>
      <x:c r="F286" s="57"/>
      <x:c r="G286" s="57"/>
      <x:c r="H286" s="57"/>
      <x:c r="I286" s="57"/>
      <x:c r="J286" s="57"/>
      <x:c r="K286" s="57"/>
      <x:c r="L286" s="57"/>
      <x:c r="M286" s="57"/>
      <x:c r="N286" s="57"/>
      <x:c r="O286" s="57"/>
      <x:c r="P286" s="57"/>
      <x:c r="Q286" s="57"/>
      <x:c r="R286" s="57"/>
      <x:c r="S286" s="57"/>
      <x:c r="T286" s="57"/>
      <x:c r="U286" s="57"/>
      <x:c r="V286" s="57"/>
      <x:c r="W286" s="57"/>
      <x:c r="X286" s="57"/>
      <x:c r="Y286" s="57"/>
      <x:c r="Z286" s="57"/>
    </x:row>
    <x:row r="287">
      <x:c r="A287" s="57"/>
      <x:c r="B287" s="57"/>
      <x:c r="C287" s="57"/>
      <x:c r="D287" s="57"/>
      <x:c r="E287" s="57"/>
      <x:c r="F287" s="57"/>
      <x:c r="G287" s="57"/>
      <x:c r="H287" s="57"/>
      <x:c r="I287" s="57"/>
      <x:c r="J287" s="57"/>
      <x:c r="K287" s="57"/>
      <x:c r="L287" s="57"/>
      <x:c r="M287" s="57"/>
      <x:c r="N287" s="57"/>
      <x:c r="O287" s="57"/>
      <x:c r="P287" s="57"/>
      <x:c r="Q287" s="57"/>
      <x:c r="R287" s="57"/>
      <x:c r="S287" s="57"/>
      <x:c r="T287" s="57"/>
      <x:c r="U287" s="57"/>
      <x:c r="V287" s="57"/>
      <x:c r="W287" s="57"/>
      <x:c r="X287" s="57"/>
      <x:c r="Y287" s="57"/>
      <x:c r="Z287" s="57"/>
    </x:row>
    <x:row r="288">
      <x:c r="A288" s="57"/>
      <x:c r="B288" s="57"/>
      <x:c r="C288" s="57"/>
      <x:c r="D288" s="57"/>
      <x:c r="E288" s="57"/>
      <x:c r="F288" s="57"/>
      <x:c r="G288" s="57"/>
      <x:c r="H288" s="57"/>
      <x:c r="I288" s="57"/>
      <x:c r="J288" s="57"/>
      <x:c r="K288" s="57"/>
      <x:c r="L288" s="57"/>
      <x:c r="M288" s="57"/>
      <x:c r="N288" s="57"/>
      <x:c r="O288" s="57"/>
      <x:c r="P288" s="57"/>
      <x:c r="Q288" s="57"/>
      <x:c r="R288" s="57"/>
      <x:c r="S288" s="57"/>
      <x:c r="T288" s="57"/>
      <x:c r="U288" s="57"/>
      <x:c r="V288" s="57"/>
      <x:c r="W288" s="57"/>
      <x:c r="X288" s="57"/>
      <x:c r="Y288" s="57"/>
      <x:c r="Z288" s="57"/>
    </x:row>
    <x:row r="289">
      <x:c r="A289" s="57"/>
      <x:c r="B289" s="57"/>
      <x:c r="C289" s="57"/>
      <x:c r="D289" s="57"/>
      <x:c r="E289" s="57"/>
      <x:c r="F289" s="57"/>
      <x:c r="G289" s="57"/>
      <x:c r="H289" s="57"/>
      <x:c r="I289" s="57"/>
      <x:c r="J289" s="57"/>
      <x:c r="K289" s="57"/>
      <x:c r="L289" s="57"/>
      <x:c r="M289" s="57"/>
      <x:c r="N289" s="57"/>
      <x:c r="O289" s="57"/>
      <x:c r="P289" s="57"/>
      <x:c r="Q289" s="57"/>
      <x:c r="R289" s="57"/>
      <x:c r="S289" s="57"/>
      <x:c r="T289" s="57"/>
      <x:c r="U289" s="57"/>
      <x:c r="V289" s="57"/>
      <x:c r="W289" s="57"/>
      <x:c r="X289" s="57"/>
      <x:c r="Y289" s="57"/>
      <x:c r="Z289" s="57"/>
    </x:row>
    <x:row r="290">
      <x:c r="A290" s="57"/>
      <x:c r="B290" s="57"/>
      <x:c r="C290" s="57"/>
      <x:c r="D290" s="57"/>
      <x:c r="E290" s="57"/>
      <x:c r="F290" s="57"/>
      <x:c r="G290" s="57"/>
      <x:c r="H290" s="57"/>
      <x:c r="I290" s="57"/>
      <x:c r="J290" s="57"/>
      <x:c r="K290" s="57"/>
      <x:c r="L290" s="57"/>
      <x:c r="M290" s="57"/>
      <x:c r="N290" s="57"/>
      <x:c r="O290" s="57"/>
      <x:c r="P290" s="57"/>
      <x:c r="Q290" s="57"/>
      <x:c r="R290" s="57"/>
      <x:c r="S290" s="57"/>
      <x:c r="T290" s="57"/>
      <x:c r="U290" s="57"/>
      <x:c r="V290" s="57"/>
      <x:c r="W290" s="57"/>
      <x:c r="X290" s="57"/>
      <x:c r="Y290" s="57"/>
      <x:c r="Z290" s="57"/>
    </x:row>
    <x:row r="291">
      <x:c r="A291" s="57"/>
      <x:c r="B291" s="57"/>
      <x:c r="C291" s="57"/>
      <x:c r="D291" s="57"/>
      <x:c r="E291" s="57"/>
      <x:c r="F291" s="57"/>
      <x:c r="G291" s="57"/>
      <x:c r="H291" s="57"/>
      <x:c r="I291" s="57"/>
      <x:c r="J291" s="57"/>
      <x:c r="K291" s="57"/>
      <x:c r="L291" s="57"/>
      <x:c r="M291" s="57"/>
      <x:c r="N291" s="57"/>
      <x:c r="O291" s="57"/>
      <x:c r="P291" s="57"/>
      <x:c r="Q291" s="57"/>
      <x:c r="R291" s="57"/>
      <x:c r="S291" s="57"/>
      <x:c r="T291" s="57"/>
      <x:c r="U291" s="57"/>
      <x:c r="V291" s="57"/>
      <x:c r="W291" s="57"/>
      <x:c r="X291" s="57"/>
      <x:c r="Y291" s="57"/>
      <x:c r="Z291" s="57"/>
    </x:row>
    <x:row r="292">
      <x:c r="A292" s="57"/>
      <x:c r="B292" s="57"/>
      <x:c r="C292" s="57"/>
      <x:c r="D292" s="57"/>
      <x:c r="E292" s="57"/>
      <x:c r="F292" s="57"/>
      <x:c r="G292" s="57"/>
      <x:c r="H292" s="57"/>
      <x:c r="I292" s="57"/>
      <x:c r="J292" s="57"/>
      <x:c r="K292" s="57"/>
      <x:c r="L292" s="57"/>
      <x:c r="M292" s="57"/>
      <x:c r="N292" s="57"/>
      <x:c r="O292" s="57"/>
      <x:c r="P292" s="57"/>
      <x:c r="Q292" s="57"/>
      <x:c r="R292" s="57"/>
      <x:c r="S292" s="57"/>
      <x:c r="T292" s="57"/>
      <x:c r="U292" s="57"/>
      <x:c r="V292" s="57"/>
      <x:c r="W292" s="57"/>
      <x:c r="X292" s="57"/>
      <x:c r="Y292" s="57"/>
      <x:c r="Z292" s="57"/>
    </x:row>
    <x:row r="293">
      <x:c r="A293" s="57"/>
      <x:c r="B293" s="57"/>
      <x:c r="C293" s="57"/>
      <x:c r="D293" s="57"/>
      <x:c r="E293" s="57"/>
      <x:c r="F293" s="57"/>
      <x:c r="G293" s="57"/>
      <x:c r="H293" s="57"/>
      <x:c r="I293" s="57"/>
      <x:c r="J293" s="57"/>
      <x:c r="K293" s="57"/>
      <x:c r="L293" s="57"/>
      <x:c r="M293" s="57"/>
      <x:c r="N293" s="57"/>
      <x:c r="O293" s="57"/>
      <x:c r="P293" s="57"/>
      <x:c r="Q293" s="57"/>
      <x:c r="R293" s="57"/>
      <x:c r="S293" s="57"/>
      <x:c r="T293" s="57"/>
      <x:c r="U293" s="57"/>
      <x:c r="V293" s="57"/>
      <x:c r="W293" s="57"/>
      <x:c r="X293" s="57"/>
      <x:c r="Y293" s="57"/>
      <x:c r="Z293" s="57"/>
    </x:row>
    <x:row r="294">
      <x:c r="A294" s="57"/>
      <x:c r="B294" s="57"/>
      <x:c r="C294" s="57"/>
      <x:c r="D294" s="57"/>
      <x:c r="E294" s="57"/>
      <x:c r="F294" s="57"/>
      <x:c r="G294" s="57"/>
      <x:c r="H294" s="57"/>
      <x:c r="I294" s="57"/>
      <x:c r="J294" s="57"/>
      <x:c r="K294" s="57"/>
      <x:c r="L294" s="57"/>
      <x:c r="M294" s="57"/>
      <x:c r="N294" s="57"/>
      <x:c r="O294" s="57"/>
      <x:c r="P294" s="57"/>
      <x:c r="Q294" s="57"/>
      <x:c r="R294" s="57"/>
      <x:c r="S294" s="57"/>
      <x:c r="T294" s="57"/>
      <x:c r="U294" s="57"/>
      <x:c r="V294" s="57"/>
      <x:c r="W294" s="57"/>
      <x:c r="X294" s="57"/>
      <x:c r="Y294" s="57"/>
      <x:c r="Z294" s="57"/>
    </x:row>
    <x:row r="295">
      <x:c r="A295" s="57"/>
      <x:c r="B295" s="57"/>
      <x:c r="C295" s="57"/>
      <x:c r="D295" s="57"/>
      <x:c r="E295" s="57"/>
      <x:c r="F295" s="57"/>
      <x:c r="G295" s="57"/>
      <x:c r="H295" s="57"/>
      <x:c r="I295" s="57"/>
      <x:c r="J295" s="57"/>
      <x:c r="K295" s="57"/>
      <x:c r="L295" s="57"/>
      <x:c r="M295" s="57"/>
      <x:c r="N295" s="57"/>
      <x:c r="O295" s="57"/>
      <x:c r="P295" s="57"/>
      <x:c r="Q295" s="57"/>
      <x:c r="R295" s="57"/>
      <x:c r="S295" s="57"/>
      <x:c r="T295" s="57"/>
      <x:c r="U295" s="57"/>
      <x:c r="V295" s="57"/>
      <x:c r="W295" s="57"/>
      <x:c r="X295" s="57"/>
      <x:c r="Y295" s="57"/>
      <x:c r="Z295" s="57"/>
    </x:row>
    <x:row r="296">
      <x:c r="A296" s="57"/>
      <x:c r="B296" s="57"/>
      <x:c r="C296" s="57"/>
      <x:c r="D296" s="57"/>
      <x:c r="E296" s="57"/>
      <x:c r="F296" s="57"/>
      <x:c r="G296" s="57"/>
      <x:c r="H296" s="57"/>
      <x:c r="I296" s="57"/>
      <x:c r="J296" s="57"/>
      <x:c r="K296" s="57"/>
      <x:c r="L296" s="57"/>
      <x:c r="M296" s="57"/>
      <x:c r="N296" s="57"/>
      <x:c r="O296" s="57"/>
      <x:c r="P296" s="57"/>
      <x:c r="Q296" s="57"/>
      <x:c r="R296" s="57"/>
      <x:c r="S296" s="57"/>
      <x:c r="T296" s="57"/>
      <x:c r="U296" s="57"/>
      <x:c r="V296" s="57"/>
      <x:c r="W296" s="57"/>
      <x:c r="X296" s="57"/>
      <x:c r="Y296" s="57"/>
      <x:c r="Z296" s="57"/>
    </x:row>
    <x:row r="297">
      <x:c r="A297" s="57"/>
      <x:c r="B297" s="57"/>
      <x:c r="C297" s="57"/>
      <x:c r="D297" s="57"/>
      <x:c r="E297" s="57"/>
      <x:c r="F297" s="57"/>
      <x:c r="G297" s="57"/>
      <x:c r="H297" s="57"/>
      <x:c r="I297" s="57"/>
      <x:c r="J297" s="57"/>
      <x:c r="K297" s="57"/>
      <x:c r="L297" s="57"/>
      <x:c r="M297" s="57"/>
      <x:c r="N297" s="57"/>
      <x:c r="O297" s="57"/>
      <x:c r="P297" s="57"/>
      <x:c r="Q297" s="57"/>
      <x:c r="R297" s="57"/>
      <x:c r="S297" s="57"/>
      <x:c r="T297" s="57"/>
      <x:c r="U297" s="57"/>
      <x:c r="V297" s="57"/>
      <x:c r="W297" s="57"/>
      <x:c r="X297" s="57"/>
      <x:c r="Y297" s="57"/>
      <x:c r="Z297" s="57"/>
    </x:row>
    <x:row r="298">
      <x:c r="A298" s="57"/>
      <x:c r="B298" s="57"/>
      <x:c r="C298" s="57"/>
      <x:c r="D298" s="57"/>
      <x:c r="E298" s="57"/>
      <x:c r="F298" s="57"/>
      <x:c r="G298" s="57"/>
      <x:c r="H298" s="57"/>
      <x:c r="I298" s="57"/>
      <x:c r="J298" s="57"/>
      <x:c r="K298" s="57"/>
      <x:c r="L298" s="57"/>
      <x:c r="M298" s="57"/>
      <x:c r="N298" s="57"/>
      <x:c r="O298" s="57"/>
      <x:c r="P298" s="57"/>
      <x:c r="Q298" s="57"/>
      <x:c r="R298" s="57"/>
      <x:c r="S298" s="57"/>
      <x:c r="T298" s="57"/>
      <x:c r="U298" s="57"/>
      <x:c r="V298" s="57"/>
      <x:c r="W298" s="57"/>
      <x:c r="X298" s="57"/>
      <x:c r="Y298" s="57"/>
      <x:c r="Z298" s="57"/>
    </x:row>
    <x:row r="299">
      <x:c r="A299" s="57"/>
      <x:c r="B299" s="57"/>
      <x:c r="C299" s="57"/>
      <x:c r="D299" s="57"/>
      <x:c r="E299" s="57"/>
      <x:c r="F299" s="57"/>
      <x:c r="G299" s="57"/>
      <x:c r="H299" s="57"/>
      <x:c r="I299" s="57"/>
      <x:c r="J299" s="57"/>
      <x:c r="K299" s="57"/>
      <x:c r="L299" s="57"/>
      <x:c r="M299" s="57"/>
      <x:c r="N299" s="57"/>
      <x:c r="O299" s="57"/>
      <x:c r="P299" s="57"/>
      <x:c r="Q299" s="57"/>
      <x:c r="R299" s="57"/>
      <x:c r="S299" s="57"/>
      <x:c r="T299" s="57"/>
      <x:c r="U299" s="57"/>
      <x:c r="V299" s="57"/>
      <x:c r="W299" s="57"/>
      <x:c r="X299" s="57"/>
      <x:c r="Y299" s="57"/>
      <x:c r="Z299" s="57"/>
    </x:row>
    <x:row r="300">
      <x:c r="A300" s="57"/>
      <x:c r="B300" s="57"/>
      <x:c r="C300" s="57"/>
      <x:c r="D300" s="57"/>
      <x:c r="E300" s="57"/>
      <x:c r="F300" s="57"/>
      <x:c r="G300" s="57"/>
      <x:c r="H300" s="57"/>
      <x:c r="I300" s="57"/>
      <x:c r="J300" s="57"/>
      <x:c r="K300" s="57"/>
      <x:c r="L300" s="57"/>
      <x:c r="M300" s="57"/>
      <x:c r="N300" s="57"/>
      <x:c r="O300" s="57"/>
      <x:c r="P300" s="57"/>
      <x:c r="Q300" s="57"/>
      <x:c r="R300" s="57"/>
      <x:c r="S300" s="57"/>
      <x:c r="T300" s="57"/>
      <x:c r="U300" s="57"/>
      <x:c r="V300" s="57"/>
      <x:c r="W300" s="57"/>
      <x:c r="X300" s="57"/>
      <x:c r="Y300" s="57"/>
      <x:c r="Z300" s="57"/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0" hidden="0" customWidth="1"/>
    <x:col min="4" max="4" width="38" hidden="0" customWidth="1"/>
    <x:col min="5" max="5" width="18" hidden="0" customWidth="1"/>
    <x:col min="6" max="6" width="18" hidden="0" customWidth="1"/>
    <x:col min="7" max="7" width="12" hidden="0" customWidth="1"/>
  </x:cols>
  <x:sheetData>
    <x:row r="1" ht="30" customHeight="1">
      <x:c r="A1" s="56" t="str">
        <x:v>Current Lark Base Schema Audit</x:v>
      </x:c>
      <x:c r="B1" s="56"/>
      <x:c r="C1" s="56"/>
      <x:c r="D1" s="56"/>
      <x:c r="E1" s="56"/>
      <x:c r="F1" s="56"/>
      <x:c r="G1" s="56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5" customHeight="1">
      <x:c r="A2" s="11" t="str">
        <x:v>ตรวจจาก Social MKT Data Hub(2).base — ใช้ระบุ Field เดิมและสิ่งที่ยังขาด</x:v>
      </x:c>
      <x:c r="B2" s="11"/>
      <x:c r="C2" s="11"/>
      <x:c r="D2" s="11"/>
      <x:c r="E2" s="11"/>
      <x:c r="F2" s="11"/>
      <x:c r="G2" s="11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39" t="str">
        <x:v>table_name</x:v>
      </x:c>
      <x:c r="B4" s="39" t="str">
        <x:v>table_id</x:v>
      </x:c>
      <x:c r="C4" s="39" t="str">
        <x:v>records</x:v>
      </x:c>
      <x:c r="D4" s="39" t="str">
        <x:v>field_name</x:v>
      </x:c>
      <x:c r="E4" s="39" t="str">
        <x:v>field_id</x:v>
      </x:c>
      <x:c r="F4" s="39" t="str">
        <x:v>field_type</x:v>
      </x:c>
      <x:c r="G4" s="39" t="str">
        <x:v>is_primary</x:v>
      </x:c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26" t="str">
        <x:v>MKT_Metric_Definitions</x:v>
      </x:c>
      <x:c r="B5" s="26" t="str">
        <x:v>tblk2Ho99sXqLLE2</x:v>
      </x:c>
      <x:c r="C5" s="52" t="n">
        <x:v>0</x:v>
      </x:c>
      <x:c r="D5" s="26" t="str">
        <x:v>fallback_metric</x:v>
      </x:c>
      <x:c r="E5" s="26" t="str">
        <x:v>fldQjS7Vnt</x:v>
      </x:c>
      <x:c r="F5" s="26" t="str">
        <x:v>Text</x:v>
      </x:c>
      <x:c r="G5" s="48" t="b">
        <x:v>0</x:v>
      </x:c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26" t="str">
        <x:v>MKT_Metric_Definitions</x:v>
      </x:c>
      <x:c r="B6" s="26" t="str">
        <x:v>tblk2Ho99sXqLLE2</x:v>
      </x:c>
      <x:c r="C6" s="52" t="n">
        <x:v>0</x:v>
      </x:c>
      <x:c r="D6" s="26" t="str">
        <x:v>platform</x:v>
      </x:c>
      <x:c r="E6" s="26" t="str">
        <x:v>fldK6H3HKl</x:v>
      </x:c>
      <x:c r="F6" s="26" t="str">
        <x:v>SingleSelect</x:v>
      </x:c>
      <x:c r="G6" s="48" t="b">
        <x:v>0</x:v>
      </x:c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26" t="str">
        <x:v>MKT_Metric_Definitions</x:v>
      </x:c>
      <x:c r="B7" s="26" t="str">
        <x:v>tblk2Ho99sXqLLE2</x:v>
      </x:c>
      <x:c r="C7" s="52" t="n">
        <x:v>0</x:v>
      </x:c>
      <x:c r="D7" s="26" t="str">
        <x:v>can_compare_cross_platform</x:v>
      </x:c>
      <x:c r="E7" s="26" t="str">
        <x:v>fldXQqM4xw</x:v>
      </x:c>
      <x:c r="F7" s="26" t="str">
        <x:v>Checkbox</x:v>
      </x:c>
      <x:c r="G7" s="48" t="b">
        <x:v>0</x:v>
      </x:c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26" t="str">
        <x:v>MKT_Metric_Definitions</x:v>
      </x:c>
      <x:c r="B8" s="26" t="str">
        <x:v>tblk2Ho99sXqLLE2</x:v>
      </x:c>
      <x:c r="C8" s="52" t="n">
        <x:v>0</x:v>
      </x:c>
      <x:c r="D8" s="26" t="str">
        <x:v>metric_note</x:v>
      </x:c>
      <x:c r="E8" s="26" t="str">
        <x:v>fldGqGPPgK</x:v>
      </x:c>
      <x:c r="F8" s="26" t="str">
        <x:v>Text</x:v>
      </x:c>
      <x:c r="G8" s="48" t="b">
        <x:v>0</x:v>
      </x:c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26" t="str">
        <x:v>MKT_Metric_Definitions</x:v>
      </x:c>
      <x:c r="B9" s="26" t="str">
        <x:v>tblk2Ho99sXqLLE2</x:v>
      </x:c>
      <x:c r="C9" s="52" t="n">
        <x:v>0</x:v>
      </x:c>
      <x:c r="D9" s="26" t="str">
        <x:v>raw_field_name</x:v>
      </x:c>
      <x:c r="E9" s="26" t="str">
        <x:v>fldktLvDeu</x:v>
      </x:c>
      <x:c r="F9" s="26" t="str">
        <x:v>Text</x:v>
      </x:c>
      <x:c r="G9" s="48" t="b">
        <x:v>0</x:v>
      </x:c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26" t="str">
        <x:v>MKT_Metric_Definitions</x:v>
      </x:c>
      <x:c r="B10" s="26" t="str">
        <x:v>tblk2Ho99sXqLLE2</x:v>
      </x:c>
      <x:c r="C10" s="52" t="n">
        <x:v>0</x:v>
      </x:c>
      <x:c r="D10" s="26" t="str">
        <x:v>display_name</x:v>
      </x:c>
      <x:c r="E10" s="26" t="str">
        <x:v>fldjLqjA3x</x:v>
      </x:c>
      <x:c r="F10" s="26" t="str">
        <x:v>Text</x:v>
      </x:c>
      <x:c r="G10" s="48" t="b">
        <x:v>0</x:v>
      </x:c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26" t="str">
        <x:v>MKT_Metric_Definitions</x:v>
      </x:c>
      <x:c r="B11" s="26" t="str">
        <x:v>tblk2Ho99sXqLLE2</x:v>
      </x:c>
      <x:c r="C11" s="52" t="n">
        <x:v>0</x:v>
      </x:c>
      <x:c r="D11" s="26" t="str">
        <x:v>formula</x:v>
      </x:c>
      <x:c r="E11" s="26" t="str">
        <x:v>fldrlGW52x</x:v>
      </x:c>
      <x:c r="F11" s="26" t="str">
        <x:v>Text</x:v>
      </x:c>
      <x:c r="G11" s="48" t="b">
        <x:v>0</x:v>
      </x:c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26" t="str">
        <x:v>MKT_Metric_Definitions</x:v>
      </x:c>
      <x:c r="B12" s="26" t="str">
        <x:v>tblk2Ho99sXqLLE2</x:v>
      </x:c>
      <x:c r="C12" s="52" t="n">
        <x:v>0</x:v>
      </x:c>
      <x:c r="D12" s="26" t="str">
        <x:v>metric_key</x:v>
      </x:c>
      <x:c r="E12" s="26" t="str">
        <x:v>flddOohTW4</x:v>
      </x:c>
      <x:c r="F12" s="26" t="str">
        <x:v>Text</x:v>
      </x:c>
      <x:c r="G12" s="48" t="b">
        <x:v>0</x:v>
      </x:c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26" t="str">
        <x:v>MKT_Metric_Definitions</x:v>
      </x:c>
      <x:c r="B13" s="26" t="str">
        <x:v>tblk2Ho99sXqLLE2</x:v>
      </x:c>
      <x:c r="C13" s="52" t="n">
        <x:v>0</x:v>
      </x:c>
      <x:c r="D13" s="26" t="str">
        <x:v>unit</x:v>
      </x:c>
      <x:c r="E13" s="26" t="str">
        <x:v>fld5ZRbaY7</x:v>
      </x:c>
      <x:c r="F13" s="26" t="str">
        <x:v>SingleSelect</x:v>
      </x:c>
      <x:c r="G13" s="48" t="b">
        <x:v>0</x:v>
      </x:c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26" t="str">
        <x:v>MKT_Content</x:v>
      </x:c>
      <x:c r="B14" s="26" t="str">
        <x:v>tbllvswTYP1dQGf3</x:v>
      </x:c>
      <x:c r="C14" s="52" t="n">
        <x:v>20</x:v>
      </x:c>
      <x:c r="D14" s="26" t="str">
        <x:v>latest_shares</x:v>
      </x:c>
      <x:c r="E14" s="26" t="str">
        <x:v>fld6b3iH9X</x:v>
      </x:c>
      <x:c r="F14" s="26" t="str">
        <x:v>Number</x:v>
      </x:c>
      <x:c r="G14" s="48" t="b">
        <x:v>0</x:v>
      </x:c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26" t="str">
        <x:v>MKT_Content</x:v>
      </x:c>
      <x:c r="B15" s="26" t="str">
        <x:v>tbllvswTYP1dQGf3</x:v>
      </x:c>
      <x:c r="C15" s="52" t="n">
        <x:v>20</x:v>
      </x:c>
      <x:c r="D15" s="26" t="str">
        <x:v>funnel_stage</x:v>
      </x:c>
      <x:c r="E15" s="26" t="str">
        <x:v>fldWVAaqzD</x:v>
      </x:c>
      <x:c r="F15" s="26" t="str">
        <x:v>SingleSelect</x:v>
      </x:c>
      <x:c r="G15" s="48" t="b">
        <x:v>0</x:v>
      </x:c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26" t="str">
        <x:v>MKT_Content</x:v>
      </x:c>
      <x:c r="B16" s="26" t="str">
        <x:v>tbllvswTYP1dQGf3</x:v>
      </x:c>
      <x:c r="C16" s="52" t="n">
        <x:v>20</x:v>
      </x:c>
      <x:c r="D16" s="26" t="str">
        <x:v>urgency_level</x:v>
      </x:c>
      <x:c r="E16" s="26" t="str">
        <x:v>fldEyeiOhy</x:v>
      </x:c>
      <x:c r="F16" s="26" t="str">
        <x:v>SingleSelect</x:v>
      </x:c>
      <x:c r="G16" s="48" t="b">
        <x:v>0</x:v>
      </x:c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26" t="str">
        <x:v>MKT_Content</x:v>
      </x:c>
      <x:c r="B17" s="26" t="str">
        <x:v>tbllvswTYP1dQGf3</x:v>
      </x:c>
      <x:c r="C17" s="52" t="n">
        <x:v>20</x:v>
      </x:c>
      <x:c r="D17" s="26" t="str">
        <x:v>completion_rate</x:v>
      </x:c>
      <x:c r="E17" s="26" t="str">
        <x:v>fld6O2mmE1</x:v>
      </x:c>
      <x:c r="F17" s="26" t="str">
        <x:v>Number</x:v>
      </x:c>
      <x:c r="G17" s="48" t="b">
        <x:v>0</x:v>
      </x:c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26" t="str">
        <x:v>MKT_Content</x:v>
      </x:c>
      <x:c r="B18" s="26" t="str">
        <x:v>tbllvswTYP1dQGf3</x:v>
      </x:c>
      <x:c r="C18" s="52" t="n">
        <x:v>20</x:v>
      </x:c>
      <x:c r="D18" s="26" t="str">
        <x:v>manual_tag_note</x:v>
      </x:c>
      <x:c r="E18" s="26" t="str">
        <x:v>fldFb7fDif</x:v>
      </x:c>
      <x:c r="F18" s="26" t="str">
        <x:v>Text</x:v>
      </x:c>
      <x:c r="G18" s="48" t="b">
        <x:v>0</x:v>
      </x:c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26" t="str">
        <x:v>MKT_Content</x:v>
      </x:c>
      <x:c r="B19" s="26" t="str">
        <x:v>tbllvswTYP1dQGf3</x:v>
      </x:c>
      <x:c r="C19" s="52" t="n">
        <x:v>20</x:v>
      </x:c>
      <x:c r="D19" s="26" t="str">
        <x:v>external_content_id</x:v>
      </x:c>
      <x:c r="E19" s="26" t="str">
        <x:v>fld5GUjM3Y</x:v>
      </x:c>
      <x:c r="F19" s="26" t="str">
        <x:v>Text</x:v>
      </x:c>
      <x:c r="G19" s="48" t="b">
        <x:v>0</x:v>
      </x:c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26" t="str">
        <x:v>MKT_Content</x:v>
      </x:c>
      <x:c r="B20" s="26" t="str">
        <x:v>tbllvswTYP1dQGf3</x:v>
      </x:c>
      <x:c r="C20" s="52" t="n">
        <x:v>20</x:v>
      </x:c>
      <x:c r="D20" s="26" t="str">
        <x:v>published_at</x:v>
      </x:c>
      <x:c r="E20" s="26" t="str">
        <x:v>fldP0hH9i6</x:v>
      </x:c>
      <x:c r="F20" s="26" t="str">
        <x:v>DateTime</x:v>
      </x:c>
      <x:c r="G20" s="48" t="b">
        <x:v>0</x:v>
      </x:c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26" t="str">
        <x:v>MKT_Content</x:v>
      </x:c>
      <x:c r="B21" s="26" t="str">
        <x:v>tbllvswTYP1dQGf3</x:v>
      </x:c>
      <x:c r="C21" s="52" t="n">
        <x:v>20</x:v>
      </x:c>
      <x:c r="D21" s="26" t="str">
        <x:v>promotion_type</x:v>
      </x:c>
      <x:c r="E21" s="26" t="str">
        <x:v>fldwYEb6UX</x:v>
      </x:c>
      <x:c r="F21" s="26" t="str">
        <x:v>SingleSelect</x:v>
      </x:c>
      <x:c r="G21" s="48" t="b">
        <x:v>0</x:v>
      </x:c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26" t="str">
        <x:v>MKT_Content</x:v>
      </x:c>
      <x:c r="B22" s="26" t="str">
        <x:v>tbllvswTYP1dQGf3</x:v>
      </x:c>
      <x:c r="C22" s="52" t="n">
        <x:v>20</x:v>
      </x:c>
      <x:c r="D22" s="26" t="str">
        <x:v>account_id</x:v>
      </x:c>
      <x:c r="E22" s="26" t="str">
        <x:v>fld2Z4XrGh</x:v>
      </x:c>
      <x:c r="F22" s="26" t="str">
        <x:v>Text</x:v>
      </x:c>
      <x:c r="G22" s="48" t="b">
        <x:v>0</x:v>
      </x:c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26" t="str">
        <x:v>MKT_Content</x:v>
      </x:c>
      <x:c r="B23" s="26" t="str">
        <x:v>tbllvswTYP1dQGf3</x:v>
      </x:c>
      <x:c r="C23" s="52" t="n">
        <x:v>20</x:v>
      </x:c>
      <x:c r="D23" s="26" t="str">
        <x:v>latest_views</x:v>
      </x:c>
      <x:c r="E23" s="26" t="str">
        <x:v>fld2tWqJjK</x:v>
      </x:c>
      <x:c r="F23" s="26" t="str">
        <x:v>Number</x:v>
      </x:c>
      <x:c r="G23" s="48" t="b">
        <x:v>0</x:v>
      </x:c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26" t="str">
        <x:v>MKT_Content</x:v>
      </x:c>
      <x:c r="B24" s="26" t="str">
        <x:v>tbllvswTYP1dQGf3</x:v>
      </x:c>
      <x:c r="C24" s="52" t="n">
        <x:v>20</x:v>
      </x:c>
      <x:c r="D24" s="26" t="str">
        <x:v>course_level</x:v>
      </x:c>
      <x:c r="E24" s="26" t="str">
        <x:v>fldmKlx8qI</x:v>
      </x:c>
      <x:c r="F24" s="26" t="str">
        <x:v>MultiSelect</x:v>
      </x:c>
      <x:c r="G24" s="48" t="b">
        <x:v>0</x:v>
      </x:c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26" t="str">
        <x:v>MKT_Content</x:v>
      </x:c>
      <x:c r="B25" s="26" t="str">
        <x:v>tbllvswTYP1dQGf3</x:v>
      </x:c>
      <x:c r="C25" s="52" t="n">
        <x:v>20</x:v>
      </x:c>
      <x:c r="D25" s="26" t="str">
        <x:v>avg_watch_time_seconds</x:v>
      </x:c>
      <x:c r="E25" s="26" t="str">
        <x:v>fld2YXyodO</x:v>
      </x:c>
      <x:c r="F25" s="26" t="str">
        <x:v>Number</x:v>
      </x:c>
      <x:c r="G25" s="48" t="b">
        <x:v>0</x:v>
      </x:c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26" t="str">
        <x:v>MKT_Content</x:v>
      </x:c>
      <x:c r="B26" s="26" t="str">
        <x:v>tbllvswTYP1dQGf3</x:v>
      </x:c>
      <x:c r="C26" s="52" t="n">
        <x:v>20</x:v>
      </x:c>
      <x:c r="D26" s="26" t="str">
        <x:v>content_key</x:v>
      </x:c>
      <x:c r="E26" s="26" t="str">
        <x:v>fld6LpnVGy</x:v>
      </x:c>
      <x:c r="F26" s="26" t="str">
        <x:v>Text</x:v>
      </x:c>
      <x:c r="G26" s="48" t="b">
        <x:v>0</x:v>
      </x:c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26" t="str">
        <x:v>MKT_Content</x:v>
      </x:c>
      <x:c r="B27" s="26" t="str">
        <x:v>tbllvswTYP1dQGf3</x:v>
      </x:c>
      <x:c r="C27" s="52" t="n">
        <x:v>20</x:v>
      </x:c>
      <x:c r="D27" s="26" t="str">
        <x:v>classification_source</x:v>
      </x:c>
      <x:c r="E27" s="26" t="str">
        <x:v>fldazoSGM6</x:v>
      </x:c>
      <x:c r="F27" s="26" t="str">
        <x:v>SingleSelect</x:v>
      </x:c>
      <x:c r="G27" s="48" t="b">
        <x:v>0</x:v>
      </x:c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26" t="str">
        <x:v>MKT_Content</x:v>
      </x:c>
      <x:c r="B28" s="26" t="str">
        <x:v>tbllvswTYP1dQGf3</x:v>
      </x:c>
      <x:c r="C28" s="52" t="n">
        <x:v>20</x:v>
      </x:c>
      <x:c r="D28" s="26" t="str">
        <x:v>caption</x:v>
      </x:c>
      <x:c r="E28" s="26" t="str">
        <x:v>fld46WhS0w</x:v>
      </x:c>
      <x:c r="F28" s="26" t="str">
        <x:v>Text</x:v>
      </x:c>
      <x:c r="G28" s="48" t="b">
        <x:v>0</x:v>
      </x:c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26" t="str">
        <x:v>MKT_Content</x:v>
      </x:c>
      <x:c r="B29" s="26" t="str">
        <x:v>tbllvswTYP1dQGf3</x:v>
      </x:c>
      <x:c r="C29" s="52" t="n">
        <x:v>20</x:v>
      </x:c>
      <x:c r="D29" s="26" t="str">
        <x:v>content_type</x:v>
      </x:c>
      <x:c r="E29" s="26" t="str">
        <x:v>fld4ItdQH9</x:v>
      </x:c>
      <x:c r="F29" s="26" t="str">
        <x:v>SingleSelect</x:v>
      </x:c>
      <x:c r="G29" s="48" t="b">
        <x:v>0</x:v>
      </x:c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26" t="str">
        <x:v>MKT_Content</x:v>
      </x:c>
      <x:c r="B30" s="26" t="str">
        <x:v>tbllvswTYP1dQGf3</x:v>
      </x:c>
      <x:c r="C30" s="52" t="n">
        <x:v>20</x:v>
      </x:c>
      <x:c r="D30" s="26" t="str">
        <x:v>latest_unique_viewers</x:v>
      </x:c>
      <x:c r="E30" s="26" t="str">
        <x:v>fld32WseLb</x:v>
      </x:c>
      <x:c r="F30" s="26" t="str">
        <x:v>Number</x:v>
      </x:c>
      <x:c r="G30" s="48" t="b">
        <x:v>0</x:v>
      </x:c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26" t="str">
        <x:v>MKT_Content</x:v>
      </x:c>
      <x:c r="B31" s="26" t="str">
        <x:v>tbllvswTYP1dQGf3</x:v>
      </x:c>
      <x:c r="C31" s="52" t="n">
        <x:v>20</x:v>
      </x:c>
      <x:c r="D31" s="26" t="str">
        <x:v>latest_likes</x:v>
      </x:c>
      <x:c r="E31" s="26" t="str">
        <x:v>fld2M0H11Y</x:v>
      </x:c>
      <x:c r="F31" s="26" t="str">
        <x:v>Number</x:v>
      </x:c>
      <x:c r="G31" s="48" t="b">
        <x:v>0</x:v>
      </x:c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26" t="str">
        <x:v>MKT_Content</x:v>
      </x:c>
      <x:c r="B32" s="26" t="str">
        <x:v>tbllvswTYP1dQGf3</x:v>
      </x:c>
      <x:c r="C32" s="52" t="n">
        <x:v>20</x:v>
      </x:c>
      <x:c r="D32" s="26" t="str">
        <x:v>thumbnail_url</x:v>
      </x:c>
      <x:c r="E32" s="26" t="str">
        <x:v>fld2g9IHyS</x:v>
      </x:c>
      <x:c r="F32" s="26" t="str">
        <x:v>Url</x:v>
      </x:c>
      <x:c r="G32" s="48" t="b">
        <x:v>0</x:v>
      </x:c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26" t="str">
        <x:v>MKT_Content</x:v>
      </x:c>
      <x:c r="B33" s="26" t="str">
        <x:v>tbllvswTYP1dQGf3</x:v>
      </x:c>
      <x:c r="C33" s="52" t="n">
        <x:v>20</x:v>
      </x:c>
      <x:c r="D33" s="26" t="str">
        <x:v>course_type</x:v>
      </x:c>
      <x:c r="E33" s="26" t="str">
        <x:v>fldpe3vjYJ</x:v>
      </x:c>
      <x:c r="F33" s="26" t="str">
        <x:v>SingleSelect</x:v>
      </x:c>
      <x:c r="G33" s="48" t="b">
        <x:v>0</x:v>
      </x:c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26" t="str">
        <x:v>MKT_Content</x:v>
      </x:c>
      <x:c r="B34" s="26" t="str">
        <x:v>tbllvswTYP1dQGf3</x:v>
      </x:c>
      <x:c r="C34" s="52" t="n">
        <x:v>20</x:v>
      </x:c>
      <x:c r="D34" s="26" t="str">
        <x:v>content_theme</x:v>
      </x:c>
      <x:c r="E34" s="26" t="str">
        <x:v>fldn32bruD</x:v>
      </x:c>
      <x:c r="F34" s="26" t="str">
        <x:v>SingleSelect</x:v>
      </x:c>
      <x:c r="G34" s="48" t="b">
        <x:v>0</x:v>
      </x:c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26" t="str">
        <x:v>MKT_Content</x:v>
      </x:c>
      <x:c r="B35" s="26" t="str">
        <x:v>tbllvswTYP1dQGf3</x:v>
      </x:c>
      <x:c r="C35" s="52" t="n">
        <x:v>20</x:v>
      </x:c>
      <x:c r="D35" s="26" t="str">
        <x:v>duration_seconds</x:v>
      </x:c>
      <x:c r="E35" s="26" t="str">
        <x:v>fld1hKTFd0</x:v>
      </x:c>
      <x:c r="F35" s="26" t="str">
        <x:v>Number</x:v>
      </x:c>
      <x:c r="G35" s="48" t="b">
        <x:v>0</x:v>
      </x:c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26" t="str">
        <x:v>MKT_Content</x:v>
      </x:c>
      <x:c r="B36" s="26" t="str">
        <x:v>tbllvswTYP1dQGf3</x:v>
      </x:c>
      <x:c r="C36" s="52" t="n">
        <x:v>20</x:v>
      </x:c>
      <x:c r="D36" s="26" t="str">
        <x:v>content_url</x:v>
      </x:c>
      <x:c r="E36" s="26" t="str">
        <x:v>fld5Cx5jsw</x:v>
      </x:c>
      <x:c r="F36" s="26" t="str">
        <x:v>Url</x:v>
      </x:c>
      <x:c r="G36" s="48" t="b">
        <x:v>0</x:v>
      </x:c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26" t="str">
        <x:v>MKT_Content</x:v>
      </x:c>
      <x:c r="B37" s="26" t="str">
        <x:v>tbllvswTYP1dQGf3</x:v>
      </x:c>
      <x:c r="C37" s="52" t="n">
        <x:v>20</x:v>
      </x:c>
      <x:c r="D37" s="26" t="str">
        <x:v>course_name</x:v>
      </x:c>
      <x:c r="E37" s="26" t="str">
        <x:v>fldr2EH0wR</x:v>
      </x:c>
      <x:c r="F37" s="26" t="str">
        <x:v>Text</x:v>
      </x:c>
      <x:c r="G37" s="48" t="b">
        <x:v>0</x:v>
      </x:c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26" t="str">
        <x:v>MKT_Content</x:v>
      </x:c>
      <x:c r="B38" s="26" t="str">
        <x:v>tbllvswTYP1dQGf3</x:v>
      </x:c>
      <x:c r="C38" s="52" t="n">
        <x:v>20</x:v>
      </x:c>
      <x:c r="D38" s="26" t="str">
        <x:v>platform</x:v>
      </x:c>
      <x:c r="E38" s="26" t="str">
        <x:v>fld9DHDUXc</x:v>
      </x:c>
      <x:c r="F38" s="26" t="str">
        <x:v>SingleSelect</x:v>
      </x:c>
      <x:c r="G38" s="48" t="b">
        <x:v>0</x:v>
      </x:c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26" t="str">
        <x:v>MKT_Content</x:v>
      </x:c>
      <x:c r="B39" s="26" t="str">
        <x:v>tbllvswTYP1dQGf3</x:v>
      </x:c>
      <x:c r="C39" s="52" t="n">
        <x:v>20</x:v>
      </x:c>
      <x:c r="D39" s="26" t="str">
        <x:v>cta_destination</x:v>
      </x:c>
      <x:c r="E39" s="26" t="str">
        <x:v>fld1vNZAOT</x:v>
      </x:c>
      <x:c r="F39" s="26" t="str">
        <x:v>Url</x:v>
      </x:c>
      <x:c r="G39" s="48" t="b">
        <x:v>0</x:v>
      </x:c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26" t="str">
        <x:v>MKT_Content</x:v>
      </x:c>
      <x:c r="B40" s="26" t="str">
        <x:v>tbllvswTYP1dQGf3</x:v>
      </x:c>
      <x:c r="C40" s="52" t="n">
        <x:v>20</x:v>
      </x:c>
      <x:c r="D40" s="26" t="str">
        <x:v>cta_type</x:v>
      </x:c>
      <x:c r="E40" s="26" t="str">
        <x:v>fld0QzIRkT</x:v>
      </x:c>
      <x:c r="F40" s="26" t="str">
        <x:v>SingleSelect</x:v>
      </x:c>
      <x:c r="G40" s="48" t="b">
        <x:v>0</x:v>
      </x:c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26" t="str">
        <x:v>MKT_Content</x:v>
      </x:c>
      <x:c r="B41" s="26" t="str">
        <x:v>tbllvswTYP1dQGf3</x:v>
      </x:c>
      <x:c r="C41" s="52" t="n">
        <x:v>20</x:v>
      </x:c>
      <x:c r="D41" s="26" t="str">
        <x:v>classification_confidence</x:v>
      </x:c>
      <x:c r="E41" s="26" t="str">
        <x:v>fld8Gd8N3D</x:v>
      </x:c>
      <x:c r="F41" s="26" t="str">
        <x:v>Number</x:v>
      </x:c>
      <x:c r="G41" s="48" t="b">
        <x:v>0</x:v>
      </x:c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26" t="str">
        <x:v>MKT_Content</x:v>
      </x:c>
      <x:c r="B42" s="26" t="str">
        <x:v>tbllvswTYP1dQGf3</x:v>
      </x:c>
      <x:c r="C42" s="52" t="n">
        <x:v>20</x:v>
      </x:c>
      <x:c r="D42" s="26" t="str">
        <x:v>latest_comments</x:v>
      </x:c>
      <x:c r="E42" s="26" t="str">
        <x:v>fldvsBA2AZ</x:v>
      </x:c>
      <x:c r="F42" s="26" t="str">
        <x:v>Number</x:v>
      </x:c>
      <x:c r="G42" s="48" t="b">
        <x:v>0</x:v>
      </x:c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26" t="str">
        <x:v>MKT_Content_Daily</x:v>
      </x:c>
      <x:c r="B43" s="26" t="str">
        <x:v>tbl5n2rbZU7NO07w</x:v>
      </x:c>
      <x:c r="C43" s="52" t="n">
        <x:v>40</x:v>
      </x:c>
      <x:c r="D43" s="26" t="str">
        <x:v>metric_date</x:v>
      </x:c>
      <x:c r="E43" s="26" t="str">
        <x:v>fldC4shoHX</x:v>
      </x:c>
      <x:c r="F43" s="26" t="str">
        <x:v>DateTime</x:v>
      </x:c>
      <x:c r="G43" s="48" t="b">
        <x:v>0</x:v>
      </x:c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26" t="str">
        <x:v>MKT_Content_Daily</x:v>
      </x:c>
      <x:c r="B44" s="26" t="str">
        <x:v>tbl5n2rbZU7NO07w</x:v>
      </x:c>
      <x:c r="C44" s="52" t="n">
        <x:v>40</x:v>
      </x:c>
      <x:c r="D44" s="26" t="str">
        <x:v>completion_rate</x:v>
      </x:c>
      <x:c r="E44" s="26" t="str">
        <x:v>fldDgrtI1J</x:v>
      </x:c>
      <x:c r="F44" s="26" t="str">
        <x:v>Number</x:v>
      </x:c>
      <x:c r="G44" s="48" t="b">
        <x:v>0</x:v>
      </x:c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26" t="str">
        <x:v>MKT_Content_Daily</x:v>
      </x:c>
      <x:c r="B45" s="26" t="str">
        <x:v>tbl5n2rbZU7NO07w</x:v>
      </x:c>
      <x:c r="C45" s="52" t="n">
        <x:v>40</x:v>
      </x:c>
      <x:c r="D45" s="26" t="str">
        <x:v>platform</x:v>
      </x:c>
      <x:c r="E45" s="26" t="str">
        <x:v>fld7DngB0f</x:v>
      </x:c>
      <x:c r="F45" s="26" t="str">
        <x:v>SingleSelect</x:v>
      </x:c>
      <x:c r="G45" s="48" t="b">
        <x:v>0</x:v>
      </x:c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26" t="str">
        <x:v>MKT_Content_Daily</x:v>
      </x:c>
      <x:c r="B46" s="26" t="str">
        <x:v>tbl5n2rbZU7NO07w</x:v>
      </x:c>
      <x:c r="C46" s="52" t="n">
        <x:v>40</x:v>
      </x:c>
      <x:c r="D46" s="26" t="str">
        <x:v>traffic_sources</x:v>
      </x:c>
      <x:c r="E46" s="26" t="str">
        <x:v>fld5EhGvqL</x:v>
      </x:c>
      <x:c r="F46" s="26" t="str">
        <x:v>Text</x:v>
      </x:c>
      <x:c r="G46" s="48" t="b">
        <x:v>0</x:v>
      </x:c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26" t="str">
        <x:v>MKT_Content_Daily</x:v>
      </x:c>
      <x:c r="B47" s="26" t="str">
        <x:v>tbl5n2rbZU7NO07w</x:v>
      </x:c>
      <x:c r="C47" s="52" t="n">
        <x:v>40</x:v>
      </x:c>
      <x:c r="D47" s="26" t="str">
        <x:v>unique_viewers</x:v>
      </x:c>
      <x:c r="E47" s="26" t="str">
        <x:v>fld2qSKGCt</x:v>
      </x:c>
      <x:c r="F47" s="26" t="str">
        <x:v>Number</x:v>
      </x:c>
      <x:c r="G47" s="48" t="b">
        <x:v>0</x:v>
      </x:c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26" t="str">
        <x:v>MKT_Content_Daily</x:v>
      </x:c>
      <x:c r="B48" s="26" t="str">
        <x:v>tbl5n2rbZU7NO07w</x:v>
      </x:c>
      <x:c r="C48" s="52" t="n">
        <x:v>40</x:v>
      </x:c>
      <x:c r="D48" s="26" t="str">
        <x:v>views</x:v>
      </x:c>
      <x:c r="E48" s="26" t="str">
        <x:v>fld5QeGp8U</x:v>
      </x:c>
      <x:c r="F48" s="26" t="str">
        <x:v>Number</x:v>
      </x:c>
      <x:c r="G48" s="48" t="b">
        <x:v>0</x:v>
      </x:c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26" t="str">
        <x:v>MKT_Content_Daily</x:v>
      </x:c>
      <x:c r="B49" s="26" t="str">
        <x:v>tbl5n2rbZU7NO07w</x:v>
      </x:c>
      <x:c r="C49" s="52" t="n">
        <x:v>40</x:v>
      </x:c>
      <x:c r="D49" s="26" t="str">
        <x:v>external_content_id</x:v>
      </x:c>
      <x:c r="E49" s="26" t="str">
        <x:v>fld73J5eyy</x:v>
      </x:c>
      <x:c r="F49" s="26" t="str">
        <x:v>Text</x:v>
      </x:c>
      <x:c r="G49" s="48" t="b">
        <x:v>0</x:v>
      </x:c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26" t="str">
        <x:v>MKT_Content_Daily</x:v>
      </x:c>
      <x:c r="B50" s="26" t="str">
        <x:v>tbl5n2rbZU7NO07w</x:v>
      </x:c>
      <x:c r="C50" s="52" t="n">
        <x:v>40</x:v>
      </x:c>
      <x:c r="D50" s="26" t="str">
        <x:v>comments</x:v>
      </x:c>
      <x:c r="E50" s="26" t="str">
        <x:v>fld7BTLcZE</x:v>
      </x:c>
      <x:c r="F50" s="26" t="str">
        <x:v>Number</x:v>
      </x:c>
      <x:c r="G50" s="48" t="b">
        <x:v>0</x:v>
      </x:c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26" t="str">
        <x:v>MKT_Content_Daily</x:v>
      </x:c>
      <x:c r="B51" s="26" t="str">
        <x:v>tbl5n2rbZU7NO07w</x:v>
      </x:c>
      <x:c r="C51" s="52" t="n">
        <x:v>40</x:v>
      </x:c>
      <x:c r="D51" s="26" t="str">
        <x:v>content_daily_key</x:v>
      </x:c>
      <x:c r="E51" s="26" t="str">
        <x:v>fld5KQSFO7</x:v>
      </x:c>
      <x:c r="F51" s="26" t="str">
        <x:v>Text</x:v>
      </x:c>
      <x:c r="G51" s="48" t="b">
        <x:v>0</x:v>
      </x:c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26" t="str">
        <x:v>MKT_Content_Daily</x:v>
      </x:c>
      <x:c r="B52" s="26" t="str">
        <x:v>tbl5n2rbZU7NO07w</x:v>
      </x:c>
      <x:c r="C52" s="52" t="n">
        <x:v>40</x:v>
      </x:c>
      <x:c r="D52" s="26" t="str">
        <x:v>total_watch_time_seconds</x:v>
      </x:c>
      <x:c r="E52" s="26" t="str">
        <x:v>fldZtlIHF2</x:v>
      </x:c>
      <x:c r="F52" s="26" t="str">
        <x:v>Number</x:v>
      </x:c>
      <x:c r="G52" s="48" t="b">
        <x:v>0</x:v>
      </x:c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26" t="str">
        <x:v>MKT_Content_Daily</x:v>
      </x:c>
      <x:c r="B53" s="26" t="str">
        <x:v>tbl5n2rbZU7NO07w</x:v>
      </x:c>
      <x:c r="C53" s="52" t="n">
        <x:v>40</x:v>
      </x:c>
      <x:c r="D53" s="26" t="str">
        <x:v>shares</x:v>
      </x:c>
      <x:c r="E53" s="26" t="str">
        <x:v>fld60PSJMK</x:v>
      </x:c>
      <x:c r="F53" s="26" t="str">
        <x:v>Number</x:v>
      </x:c>
      <x:c r="G53" s="48" t="b">
        <x:v>0</x:v>
      </x:c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26" t="str">
        <x:v>MKT_Content_Daily</x:v>
      </x:c>
      <x:c r="B54" s="26" t="str">
        <x:v>tbl5n2rbZU7NO07w</x:v>
      </x:c>
      <x:c r="C54" s="52" t="n">
        <x:v>40</x:v>
      </x:c>
      <x:c r="D54" s="26" t="str">
        <x:v>avg_watch_time_seconds</x:v>
      </x:c>
      <x:c r="E54" s="26" t="str">
        <x:v>fld6ElARUV</x:v>
      </x:c>
      <x:c r="F54" s="26" t="str">
        <x:v>Number</x:v>
      </x:c>
      <x:c r="G54" s="48" t="b">
        <x:v>0</x:v>
      </x:c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26" t="str">
        <x:v>MKT_Content_Daily</x:v>
      </x:c>
      <x:c r="B55" s="26" t="str">
        <x:v>tbl5n2rbZU7NO07w</x:v>
      </x:c>
      <x:c r="C55" s="52" t="n">
        <x:v>40</x:v>
      </x:c>
      <x:c r="D55" s="26" t="str">
        <x:v>likes</x:v>
      </x:c>
      <x:c r="E55" s="26" t="str">
        <x:v>fld6zblrYY</x:v>
      </x:c>
      <x:c r="F55" s="26" t="str">
        <x:v>Number</x:v>
      </x:c>
      <x:c r="G55" s="48" t="b">
        <x:v>0</x:v>
      </x:c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26" t="str">
        <x:v>MKT_Content_Daily</x:v>
      </x:c>
      <x:c r="B56" s="26" t="str">
        <x:v>tbl5n2rbZU7NO07w</x:v>
      </x:c>
      <x:c r="C56" s="52" t="n">
        <x:v>40</x:v>
      </x:c>
      <x:c r="D56" s="26" t="str">
        <x:v>account_id</x:v>
      </x:c>
      <x:c r="E56" s="26" t="str">
        <x:v>fld3oXwwBp</x:v>
      </x:c>
      <x:c r="F56" s="26" t="str">
        <x:v>Text</x:v>
      </x:c>
      <x:c r="G56" s="48" t="b">
        <x:v>0</x:v>
      </x:c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26" t="str">
        <x:v>MKT_Content_Daily</x:v>
      </x:c>
      <x:c r="B57" s="26" t="str">
        <x:v>tbl5n2rbZU7NO07w</x:v>
      </x:c>
      <x:c r="C57" s="52" t="n">
        <x:v>40</x:v>
      </x:c>
      <x:c r="D57" s="26" t="str">
        <x:v>country_region_breakdown</x:v>
      </x:c>
      <x:c r="E57" s="26" t="str">
        <x:v>fldm4MavHi</x:v>
      </x:c>
      <x:c r="F57" s="26" t="str">
        <x:v>Text</x:v>
      </x:c>
      <x:c r="G57" s="48" t="b">
        <x:v>0</x:v>
      </x:c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26" t="str">
        <x:v>MKT_AI_Report_Runs</x:v>
      </x:c>
      <x:c r="B58" s="26" t="str">
        <x:v>tblCX8IMtOiahI1x</x:v>
      </x:c>
      <x:c r="C58" s="52" t="n">
        <x:v>0</x:v>
      </x:c>
      <x:c r="D58" s="26" t="str">
        <x:v>report_id</x:v>
      </x:c>
      <x:c r="E58" s="26" t="str">
        <x:v>fld1xSTO6U</x:v>
      </x:c>
      <x:c r="F58" s="26" t="str">
        <x:v>Text</x:v>
      </x:c>
      <x:c r="G58" s="48" t="b">
        <x:v>0</x:v>
      </x:c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26" t="str">
        <x:v>MKT_AI_Report_Runs</x:v>
      </x:c>
      <x:c r="B59" s="26" t="str">
        <x:v>tblCX8IMtOiahI1x</x:v>
      </x:c>
      <x:c r="C59" s="52" t="n">
        <x:v>0</x:v>
      </x:c>
      <x:c r="D59" s="26" t="str">
        <x:v>report_type</x:v>
      </x:c>
      <x:c r="E59" s="26" t="str">
        <x:v>fld5uHFkBW</x:v>
      </x:c>
      <x:c r="F59" s="26" t="str">
        <x:v>SingleSelect</x:v>
      </x:c>
      <x:c r="G59" s="48" t="b">
        <x:v>0</x:v>
      </x:c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26" t="str">
        <x:v>MKT_AI_Report_Runs</x:v>
      </x:c>
      <x:c r="B60" s="26" t="str">
        <x:v>tblCX8IMtOiahI1x</x:v>
      </x:c>
      <x:c r="C60" s="52" t="n">
        <x:v>0</x:v>
      </x:c>
      <x:c r="D60" s="26" t="str">
        <x:v>weaknesses</x:v>
      </x:c>
      <x:c r="E60" s="26" t="str">
        <x:v>fldlkuGbXnU</x:v>
      </x:c>
      <x:c r="F60" s="26" t="str">
        <x:v>Text</x:v>
      </x:c>
      <x:c r="G60" s="48" t="b">
        <x:v>0</x:v>
      </x:c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26" t="str">
        <x:v>MKT_AI_Report_Runs</x:v>
      </x:c>
      <x:c r="B61" s="26" t="str">
        <x:v>tblCX8IMtOiahI1x</x:v>
      </x:c>
      <x:c r="C61" s="52" t="n">
        <x:v>0</x:v>
      </x:c>
      <x:c r="D61" s="26" t="str">
        <x:v>recommendations</x:v>
      </x:c>
      <x:c r="E61" s="26" t="str">
        <x:v>fldMFkuN02N</x:v>
      </x:c>
      <x:c r="F61" s="26" t="str">
        <x:v>Text</x:v>
      </x:c>
      <x:c r="G61" s="48" t="b">
        <x:v>0</x:v>
      </x:c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26" t="str">
        <x:v>MKT_AI_Report_Runs</x:v>
      </x:c>
      <x:c r="B62" s="26" t="str">
        <x:v>tblCX8IMtOiahI1x</x:v>
      </x:c>
      <x:c r="C62" s="52" t="n">
        <x:v>0</x:v>
      </x:c>
      <x:c r="D62" s="26" t="str">
        <x:v>metric_summary_json</x:v>
      </x:c>
      <x:c r="E62" s="26" t="str">
        <x:v>fldf61DjHBN</x:v>
      </x:c>
      <x:c r="F62" s="26" t="str">
        <x:v>Text</x:v>
      </x:c>
      <x:c r="G62" s="48" t="b">
        <x:v>0</x:v>
      </x:c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26" t="str">
        <x:v>MKT_AI_Report_Runs</x:v>
      </x:c>
      <x:c r="B63" s="26" t="str">
        <x:v>tblCX8IMtOiahI1x</x:v>
      </x:c>
      <x:c r="C63" s="52" t="n">
        <x:v>0</x:v>
      </x:c>
      <x:c r="D63" s="26" t="str">
        <x:v>period_start</x:v>
      </x:c>
      <x:c r="E63" s="26" t="str">
        <x:v>fld7LKqU81</x:v>
      </x:c>
      <x:c r="F63" s="26" t="str">
        <x:v>DateTime</x:v>
      </x:c>
      <x:c r="G63" s="48" t="b">
        <x:v>0</x:v>
      </x:c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26" t="str">
        <x:v>MKT_AI_Report_Runs</x:v>
      </x:c>
      <x:c r="B64" s="26" t="str">
        <x:v>tblCX8IMtOiahI1x</x:v>
      </x:c>
      <x:c r="C64" s="52" t="n">
        <x:v>0</x:v>
      </x:c>
      <x:c r="D64" s="26" t="str">
        <x:v>platforms</x:v>
      </x:c>
      <x:c r="E64" s="26" t="str">
        <x:v>fldRpKKWlNv</x:v>
      </x:c>
      <x:c r="F64" s="26" t="str">
        <x:v>MultiSelect</x:v>
      </x:c>
      <x:c r="G64" s="48" t="b">
        <x:v>0</x:v>
      </x:c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26" t="str">
        <x:v>MKT_AI_Report_Runs</x:v>
      </x:c>
      <x:c r="B65" s="26" t="str">
        <x:v>tblCX8IMtOiahI1x</x:v>
      </x:c>
      <x:c r="C65" s="52" t="n">
        <x:v>0</x:v>
      </x:c>
      <x:c r="D65" s="26" t="str">
        <x:v>comparison_mode</x:v>
      </x:c>
      <x:c r="E65" s="26" t="str">
        <x:v>flduSckmwRR</x:v>
      </x:c>
      <x:c r="F65" s="26" t="str">
        <x:v>SingleSelect</x:v>
      </x:c>
      <x:c r="G65" s="48" t="b">
        <x:v>0</x:v>
      </x:c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26" t="str">
        <x:v>MKT_AI_Report_Runs</x:v>
      </x:c>
      <x:c r="B66" s="26" t="str">
        <x:v>tblCX8IMtOiahI1x</x:v>
      </x:c>
      <x:c r="C66" s="52" t="n">
        <x:v>0</x:v>
      </x:c>
      <x:c r="D66" s="26" t="str">
        <x:v>compare_end</x:v>
      </x:c>
      <x:c r="E66" s="26" t="str">
        <x:v>fldURozy5sk</x:v>
      </x:c>
      <x:c r="F66" s="26" t="str">
        <x:v>DateTime</x:v>
      </x:c>
      <x:c r="G66" s="48" t="b">
        <x:v>0</x:v>
      </x:c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26" t="str">
        <x:v>MKT_AI_Report_Runs</x:v>
      </x:c>
      <x:c r="B67" s="26" t="str">
        <x:v>tblCX8IMtOiahI1x</x:v>
      </x:c>
      <x:c r="C67" s="52" t="n">
        <x:v>0</x:v>
      </x:c>
      <x:c r="D67" s="26" t="str">
        <x:v>sent_at</x:v>
      </x:c>
      <x:c r="E67" s="26" t="str">
        <x:v>fldT1a6iQkK</x:v>
      </x:c>
      <x:c r="F67" s="26" t="str">
        <x:v>DateTime</x:v>
      </x:c>
      <x:c r="G67" s="48" t="b">
        <x:v>0</x:v>
      </x:c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26" t="str">
        <x:v>MKT_AI_Report_Runs</x:v>
      </x:c>
      <x:c r="B68" s="26" t="str">
        <x:v>tblCX8IMtOiahI1x</x:v>
      </x:c>
      <x:c r="C68" s="52" t="n">
        <x:v>0</x:v>
      </x:c>
      <x:c r="D68" s="26" t="str">
        <x:v>period_end</x:v>
      </x:c>
      <x:c r="E68" s="26" t="str">
        <x:v>flde4RqPJql</x:v>
      </x:c>
      <x:c r="F68" s="26" t="str">
        <x:v>DateTime</x:v>
      </x:c>
      <x:c r="G68" s="48" t="b">
        <x:v>0</x:v>
      </x:c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26" t="str">
        <x:v>MKT_AI_Report_Runs</x:v>
      </x:c>
      <x:c r="B69" s="26" t="str">
        <x:v>tblCX8IMtOiahI1x</x:v>
      </x:c>
      <x:c r="C69" s="52" t="n">
        <x:v>0</x:v>
      </x:c>
      <x:c r="D69" s="26" t="str">
        <x:v>compare_start</x:v>
      </x:c>
      <x:c r="E69" s="26" t="str">
        <x:v>fld6FQJSC0</x:v>
      </x:c>
      <x:c r="F69" s="26" t="str">
        <x:v>DateTime</x:v>
      </x:c>
      <x:c r="G69" s="48" t="b">
        <x:v>0</x:v>
      </x:c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26" t="str">
        <x:v>MKT_AI_Report_Runs</x:v>
      </x:c>
      <x:c r="B70" s="26" t="str">
        <x:v>tblCX8IMtOiahI1x</x:v>
      </x:c>
      <x:c r="C70" s="52" t="n">
        <x:v>0</x:v>
      </x:c>
      <x:c r="D70" s="26" t="str">
        <x:v>sent_to_group</x:v>
      </x:c>
      <x:c r="E70" s="26" t="str">
        <x:v>fld6IlwFq6</x:v>
      </x:c>
      <x:c r="F70" s="26" t="str">
        <x:v>Checkbox</x:v>
      </x:c>
      <x:c r="G70" s="48" t="b">
        <x:v>0</x:v>
      </x:c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26" t="str">
        <x:v>MKT_AI_Report_Runs</x:v>
      </x:c>
      <x:c r="B71" s="26" t="str">
        <x:v>tblCX8IMtOiahI1x</x:v>
      </x:c>
      <x:c r="C71" s="52" t="n">
        <x:v>0</x:v>
      </x:c>
      <x:c r="D71" s="26" t="str">
        <x:v>insight_summary</x:v>
      </x:c>
      <x:c r="E71" s="26" t="str">
        <x:v>fld4HWKqt1</x:v>
      </x:c>
      <x:c r="F71" s="26" t="str">
        <x:v>Text</x:v>
      </x:c>
      <x:c r="G71" s="48" t="b">
        <x:v>0</x:v>
      </x:c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26" t="str">
        <x:v>MKT_AI_Report_Runs</x:v>
      </x:c>
      <x:c r="B72" s="26" t="str">
        <x:v>tblCX8IMtOiahI1x</x:v>
      </x:c>
      <x:c r="C72" s="52" t="n">
        <x:v>0</x:v>
      </x:c>
      <x:c r="D72" s="26" t="str">
        <x:v>course_filter</x:v>
      </x:c>
      <x:c r="E72" s="26" t="str">
        <x:v>fld0GATh9gw</x:v>
      </x:c>
      <x:c r="F72" s="26" t="str">
        <x:v>Text</x:v>
      </x:c>
      <x:c r="G72" s="48" t="b">
        <x:v>0</x:v>
      </x:c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26" t="str">
        <x:v>MKT_AI_Report_Runs</x:v>
      </x:c>
      <x:c r="B73" s="26" t="str">
        <x:v>tblCX8IMtOiahI1x</x:v>
      </x:c>
      <x:c r="C73" s="52" t="n">
        <x:v>0</x:v>
      </x:c>
      <x:c r="D73" s="26" t="str">
        <x:v>strengths</x:v>
      </x:c>
      <x:c r="E73" s="26" t="str">
        <x:v>fldfFb9xq0c</x:v>
      </x:c>
      <x:c r="F73" s="26" t="str">
        <x:v>Text</x:v>
      </x:c>
      <x:c r="G73" s="48" t="b">
        <x:v>0</x:v>
      </x:c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26" t="str">
        <x:v>MKT_Report_Settings</x:v>
      </x:c>
      <x:c r="B74" s="26" t="str">
        <x:v>tblYzXA6m9G0PvIs</x:v>
      </x:c>
      <x:c r="C74" s="52" t="n">
        <x:v>0</x:v>
      </x:c>
      <x:c r="D74" s="26" t="str">
        <x:v>group_id</x:v>
      </x:c>
      <x:c r="E74" s="26" t="str">
        <x:v>fld5mR15Vx</x:v>
      </x:c>
      <x:c r="F74" s="26" t="str">
        <x:v>Text</x:v>
      </x:c>
      <x:c r="G74" s="48" t="b">
        <x:v>0</x:v>
      </x:c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26" t="str">
        <x:v>MKT_Report_Settings</x:v>
      </x:c>
      <x:c r="B75" s="26" t="str">
        <x:v>tblYzXA6m9G0PvIs</x:v>
      </x:c>
      <x:c r="C75" s="52" t="n">
        <x:v>0</x:v>
      </x:c>
      <x:c r="D75" s="26" t="str">
        <x:v>report_name</x:v>
      </x:c>
      <x:c r="E75" s="26" t="str">
        <x:v>fld5f0xkej</x:v>
      </x:c>
      <x:c r="F75" s="26" t="str">
        <x:v>Text</x:v>
      </x:c>
      <x:c r="G75" s="48" t="b">
        <x:v>0</x:v>
      </x:c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26" t="str">
        <x:v>MKT_Report_Settings</x:v>
      </x:c>
      <x:c r="B76" s="26" t="str">
        <x:v>tblYzXA6m9G0PvIs</x:v>
      </x:c>
      <x:c r="C76" s="52" t="n">
        <x:v>0</x:v>
      </x:c>
      <x:c r="D76" s="26" t="str">
        <x:v>period_type</x:v>
      </x:c>
      <x:c r="E76" s="26" t="str">
        <x:v>fldFPQuzjw</x:v>
      </x:c>
      <x:c r="F76" s="26" t="str">
        <x:v>SingleSelect</x:v>
      </x:c>
      <x:c r="G76" s="48" t="b">
        <x:v>0</x:v>
      </x:c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26" t="str">
        <x:v>MKT_Report_Settings</x:v>
      </x:c>
      <x:c r="B77" s="26" t="str">
        <x:v>tblYzXA6m9G0PvIs</x:v>
      </x:c>
      <x:c r="C77" s="52" t="n">
        <x:v>0</x:v>
      </x:c>
      <x:c r="D77" s="26" t="str">
        <x:v>enabled</x:v>
      </x:c>
      <x:c r="E77" s="26" t="str">
        <x:v>fld1Sejh9L</x:v>
      </x:c>
      <x:c r="F77" s="26" t="str">
        <x:v>Checkbox</x:v>
      </x:c>
      <x:c r="G77" s="48" t="b">
        <x:v>0</x:v>
      </x:c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26" t="str">
        <x:v>MKT_Report_Snapshots</x:v>
      </x:c>
      <x:c r="B78" s="26" t="str">
        <x:v>tbl81gHrMESpDolN</x:v>
      </x:c>
      <x:c r="C78" s="52" t="n">
        <x:v>0</x:v>
      </x:c>
      <x:c r="D78" s="26" t="str">
        <x:v>report_id</x:v>
      </x:c>
      <x:c r="E78" s="26" t="str">
        <x:v>fldm3d3flo</x:v>
      </x:c>
      <x:c r="F78" s="26" t="str">
        <x:v>Text</x:v>
      </x:c>
      <x:c r="G78" s="48" t="b">
        <x:v>0</x:v>
      </x:c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26" t="str">
        <x:v>MKT_Report_Snapshots</x:v>
      </x:c>
      <x:c r="B79" s="26" t="str">
        <x:v>tbl81gHrMESpDolN</x:v>
      </x:c>
      <x:c r="C79" s="52" t="n">
        <x:v>0</x:v>
      </x:c>
      <x:c r="D79" s="26" t="str">
        <x:v>period_end</x:v>
      </x:c>
      <x:c r="E79" s="26" t="str">
        <x:v>fldHbuYHJZ</x:v>
      </x:c>
      <x:c r="F79" s="26" t="str">
        <x:v>DateTime</x:v>
      </x:c>
      <x:c r="G79" s="48" t="b">
        <x:v>0</x:v>
      </x:c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26" t="str">
        <x:v>MKT_Report_Snapshots</x:v>
      </x:c>
      <x:c r="B80" s="26" t="str">
        <x:v>tbl81gHrMESpDolN</x:v>
      </x:c>
      <x:c r="C80" s="52" t="n">
        <x:v>0</x:v>
      </x:c>
      <x:c r="D80" s="26" t="str">
        <x:v>platform</x:v>
      </x:c>
      <x:c r="E80" s="26" t="str">
        <x:v>fld93mbLZO</x:v>
      </x:c>
      <x:c r="F80" s="26" t="str">
        <x:v>MultiSelect</x:v>
      </x:c>
      <x:c r="G80" s="48" t="b">
        <x:v>0</x:v>
      </x:c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26" t="str">
        <x:v>MKT_Report_Snapshots</x:v>
      </x:c>
      <x:c r="B81" s="26" t="str">
        <x:v>tbl81gHrMESpDolN</x:v>
      </x:c>
      <x:c r="C81" s="52" t="n">
        <x:v>0</x:v>
      </x:c>
      <x:c r="D81" s="26" t="str">
        <x:v>period_start</x:v>
      </x:c>
      <x:c r="E81" s="26" t="str">
        <x:v>fld5MAkHtE</x:v>
      </x:c>
      <x:c r="F81" s="26" t="str">
        <x:v>DateTime</x:v>
      </x:c>
      <x:c r="G81" s="48" t="b">
        <x:v>0</x:v>
      </x:c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26" t="str">
        <x:v>MKT_Report_Snapshots</x:v>
      </x:c>
      <x:c r="B82" s="26" t="str">
        <x:v>tbl81gHrMESpDolN</x:v>
      </x:c>
      <x:c r="C82" s="52" t="n">
        <x:v>0</x:v>
      </x:c>
      <x:c r="D82" s="26" t="str">
        <x:v>course_name</x:v>
      </x:c>
      <x:c r="E82" s="26" t="str">
        <x:v>fldZcuwlMI</x:v>
      </x:c>
      <x:c r="F82" s="26" t="str">
        <x:v>Text</x:v>
      </x:c>
      <x:c r="G82" s="48" t="b">
        <x:v>0</x:v>
      </x:c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26" t="str">
        <x:v>MKT_Report_Snapshots</x:v>
      </x:c>
      <x:c r="B83" s="26" t="str">
        <x:v>tbl81gHrMESpDolN</x:v>
      </x:c>
      <x:c r="C83" s="52" t="n">
        <x:v>0</x:v>
      </x:c>
      <x:c r="D83" s="26" t="str">
        <x:v>report_type</x:v>
      </x:c>
      <x:c r="E83" s="26" t="str">
        <x:v>fldRDfzJRW</x:v>
      </x:c>
      <x:c r="F83" s="26" t="str">
        <x:v>SingleSelect</x:v>
      </x:c>
      <x:c r="G83" s="48" t="b">
        <x:v>0</x:v>
      </x:c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26" t="str">
        <x:v>MKT_Report_Snapshots</x:v>
      </x:c>
      <x:c r="B84" s="26" t="str">
        <x:v>tbl81gHrMESpDolN</x:v>
      </x:c>
      <x:c r="C84" s="52" t="n">
        <x:v>0</x:v>
      </x:c>
      <x:c r="D84" s="26" t="str">
        <x:v>compare_end</x:v>
      </x:c>
      <x:c r="E84" s="26" t="str">
        <x:v>flduRx6Ok1</x:v>
      </x:c>
      <x:c r="F84" s="26" t="str">
        <x:v>DateTime</x:v>
      </x:c>
      <x:c r="G84" s="48" t="b">
        <x:v>0</x:v>
      </x:c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26" t="str">
        <x:v>MKT_Report_Snapshots</x:v>
      </x:c>
      <x:c r="B85" s="26" t="str">
        <x:v>tbl81gHrMESpDolN</x:v>
      </x:c>
      <x:c r="C85" s="52" t="n">
        <x:v>0</x:v>
      </x:c>
      <x:c r="D85" s="26" t="str">
        <x:v>top_content_json</x:v>
      </x:c>
      <x:c r="E85" s="26" t="str">
        <x:v>fld62vsUBn</x:v>
      </x:c>
      <x:c r="F85" s="26" t="str">
        <x:v>Text</x:v>
      </x:c>
      <x:c r="G85" s="48" t="b">
        <x:v>0</x:v>
      </x:c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26" t="str">
        <x:v>MKT_Report_Snapshots</x:v>
      </x:c>
      <x:c r="B86" s="26" t="str">
        <x:v>tbl81gHrMESpDolN</x:v>
      </x:c>
      <x:c r="C86" s="52" t="n">
        <x:v>0</x:v>
      </x:c>
      <x:c r="D86" s="26" t="str">
        <x:v>metric_payload_json</x:v>
      </x:c>
      <x:c r="E86" s="26" t="str">
        <x:v>fldhbUZuSb</x:v>
      </x:c>
      <x:c r="F86" s="26" t="str">
        <x:v>Text</x:v>
      </x:c>
      <x:c r="G86" s="48" t="b">
        <x:v>0</x:v>
      </x:c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26" t="str">
        <x:v>MKT_Report_Snapshots</x:v>
      </x:c>
      <x:c r="B87" s="26" t="str">
        <x:v>tbl81gHrMESpDolN</x:v>
      </x:c>
      <x:c r="C87" s="52" t="n">
        <x:v>0</x:v>
      </x:c>
      <x:c r="D87" s="26" t="str">
        <x:v>generated_at</x:v>
      </x:c>
      <x:c r="E87" s="26" t="str">
        <x:v>fldsY4Jc18</x:v>
      </x:c>
      <x:c r="F87" s="26" t="str">
        <x:v>DateTime</x:v>
      </x:c>
      <x:c r="G87" s="48" t="b">
        <x:v>0</x:v>
      </x:c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26" t="str">
        <x:v>MKT_Report_Snapshots</x:v>
      </x:c>
      <x:c r="B88" s="26" t="str">
        <x:v>tbl81gHrMESpDolN</x:v>
      </x:c>
      <x:c r="C88" s="52" t="n">
        <x:v>0</x:v>
      </x:c>
      <x:c r="D88" s="26" t="str">
        <x:v>top_ads_json</x:v>
      </x:c>
      <x:c r="E88" s="26" t="str">
        <x:v>fldwX59AQZ</x:v>
      </x:c>
      <x:c r="F88" s="26" t="str">
        <x:v>Text</x:v>
      </x:c>
      <x:c r="G88" s="48" t="b">
        <x:v>0</x:v>
      </x:c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26" t="str">
        <x:v>MKT_Report_Snapshots</x:v>
      </x:c>
      <x:c r="B89" s="26" t="str">
        <x:v>tbl81gHrMESpDolN</x:v>
      </x:c>
      <x:c r="C89" s="52" t="n">
        <x:v>0</x:v>
      </x:c>
      <x:c r="D89" s="26" t="str">
        <x:v>comparison_mode</x:v>
      </x:c>
      <x:c r="E89" s="26" t="str">
        <x:v>fldUUKmPMU</x:v>
      </x:c>
      <x:c r="F89" s="26" t="str">
        <x:v>SingleSelect</x:v>
      </x:c>
      <x:c r="G89" s="48" t="b">
        <x:v>0</x:v>
      </x:c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26" t="str">
        <x:v>MKT_Report_Snapshots</x:v>
      </x:c>
      <x:c r="B90" s="26" t="str">
        <x:v>tbl81gHrMESpDolN</x:v>
      </x:c>
      <x:c r="C90" s="52" t="n">
        <x:v>0</x:v>
      </x:c>
      <x:c r="D90" s="26" t="str">
        <x:v>compare_start</x:v>
      </x:c>
      <x:c r="E90" s="26" t="str">
        <x:v>fldJz76AQL</x:v>
      </x:c>
      <x:c r="F90" s="26" t="str">
        <x:v>DateTime</x:v>
      </x:c>
      <x:c r="G90" s="48" t="b">
        <x:v>0</x:v>
      </x:c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62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62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62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62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62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62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62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62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62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62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62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62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62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62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62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62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62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62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62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62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62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62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62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62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62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62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62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62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62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62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62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62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62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62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62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62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62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62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62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62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62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62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62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62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62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62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62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62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62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62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62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62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62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62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62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62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62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62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62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62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62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62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62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62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62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62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62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62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62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62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62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62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62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62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62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62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62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62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62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62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62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62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62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62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62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62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62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62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62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62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62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62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62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62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62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62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62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62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62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62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62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62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62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62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62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62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62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62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62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62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  <x:row r="201">
      <x:c r="A201" s="57"/>
      <x:c r="B201" s="57"/>
      <x:c r="C201" s="57"/>
      <x:c r="D201" s="57"/>
      <x:c r="E201" s="57"/>
      <x:c r="F201" s="57"/>
      <x:c r="G201" s="57"/>
      <x:c r="H201" s="57"/>
      <x:c r="I201" s="57"/>
      <x:c r="J201" s="57"/>
      <x:c r="K201" s="57"/>
      <x:c r="L201" s="57"/>
      <x:c r="M201" s="57"/>
      <x:c r="N201" s="57"/>
      <x:c r="O201" s="57"/>
      <x:c r="P201" s="57"/>
      <x:c r="Q201" s="57"/>
      <x:c r="R201" s="57"/>
      <x:c r="S201" s="57"/>
      <x:c r="T201" s="57"/>
      <x:c r="U201" s="57"/>
      <x:c r="V201" s="57"/>
      <x:c r="W201" s="57"/>
      <x:c r="X201" s="57"/>
      <x:c r="Y201" s="57"/>
      <x:c r="Z201" s="57"/>
    </x:row>
    <x:row r="202">
      <x:c r="A202" s="57"/>
      <x:c r="B202" s="57"/>
      <x:c r="C202" s="57"/>
      <x:c r="D202" s="57"/>
      <x:c r="E202" s="57"/>
      <x:c r="F202" s="57"/>
      <x:c r="G202" s="57"/>
      <x:c r="H202" s="57"/>
      <x:c r="I202" s="57"/>
      <x:c r="J202" s="57"/>
      <x:c r="K202" s="57"/>
      <x:c r="L202" s="57"/>
      <x:c r="M202" s="57"/>
      <x:c r="N202" s="57"/>
      <x:c r="O202" s="57"/>
      <x:c r="P202" s="57"/>
      <x:c r="Q202" s="57"/>
      <x:c r="R202" s="57"/>
      <x:c r="S202" s="57"/>
      <x:c r="T202" s="57"/>
      <x:c r="U202" s="57"/>
      <x:c r="V202" s="57"/>
      <x:c r="W202" s="57"/>
      <x:c r="X202" s="57"/>
      <x:c r="Y202" s="57"/>
      <x:c r="Z202" s="57"/>
    </x:row>
    <x:row r="203">
      <x:c r="A203" s="57"/>
      <x:c r="B203" s="57"/>
      <x:c r="C203" s="57"/>
      <x:c r="D203" s="57"/>
      <x:c r="E203" s="57"/>
      <x:c r="F203" s="57"/>
      <x:c r="G203" s="57"/>
      <x:c r="H203" s="57"/>
      <x:c r="I203" s="57"/>
      <x:c r="J203" s="57"/>
      <x:c r="K203" s="57"/>
      <x:c r="L203" s="57"/>
      <x:c r="M203" s="57"/>
      <x:c r="N203" s="57"/>
      <x:c r="O203" s="57"/>
      <x:c r="P203" s="57"/>
      <x:c r="Q203" s="57"/>
      <x:c r="R203" s="57"/>
      <x:c r="S203" s="57"/>
      <x:c r="T203" s="57"/>
      <x:c r="U203" s="57"/>
      <x:c r="V203" s="57"/>
      <x:c r="W203" s="57"/>
      <x:c r="X203" s="57"/>
      <x:c r="Y203" s="57"/>
      <x:c r="Z203" s="57"/>
    </x:row>
    <x:row r="204">
      <x:c r="A204" s="57"/>
      <x:c r="B204" s="57"/>
      <x:c r="C204" s="57"/>
      <x:c r="D204" s="57"/>
      <x:c r="E204" s="57"/>
      <x:c r="F204" s="57"/>
      <x:c r="G204" s="57"/>
      <x:c r="H204" s="57"/>
      <x:c r="I204" s="57"/>
      <x:c r="J204" s="57"/>
      <x:c r="K204" s="57"/>
      <x:c r="L204" s="57"/>
      <x:c r="M204" s="57"/>
      <x:c r="N204" s="57"/>
      <x:c r="O204" s="57"/>
      <x:c r="P204" s="57"/>
      <x:c r="Q204" s="57"/>
      <x:c r="R204" s="57"/>
      <x:c r="S204" s="57"/>
      <x:c r="T204" s="57"/>
      <x:c r="U204" s="57"/>
      <x:c r="V204" s="57"/>
      <x:c r="W204" s="57"/>
      <x:c r="X204" s="57"/>
      <x:c r="Y204" s="57"/>
      <x:c r="Z204" s="57"/>
    </x:row>
    <x:row r="205">
      <x:c r="A205" s="57"/>
      <x:c r="B205" s="57"/>
      <x:c r="C205" s="57"/>
      <x:c r="D205" s="57"/>
      <x:c r="E205" s="57"/>
      <x:c r="F205" s="57"/>
      <x:c r="G205" s="57"/>
      <x:c r="H205" s="57"/>
      <x:c r="I205" s="57"/>
      <x:c r="J205" s="57"/>
      <x:c r="K205" s="57"/>
      <x:c r="L205" s="57"/>
      <x:c r="M205" s="57"/>
      <x:c r="N205" s="57"/>
      <x:c r="O205" s="57"/>
      <x:c r="P205" s="57"/>
      <x:c r="Q205" s="57"/>
      <x:c r="R205" s="57"/>
      <x:c r="S205" s="57"/>
      <x:c r="T205" s="57"/>
      <x:c r="U205" s="57"/>
      <x:c r="V205" s="57"/>
      <x:c r="W205" s="57"/>
      <x:c r="X205" s="57"/>
      <x:c r="Y205" s="57"/>
      <x:c r="Z205" s="57"/>
    </x:row>
    <x:row r="206">
      <x:c r="A206" s="57"/>
      <x:c r="B206" s="57"/>
      <x:c r="C206" s="57"/>
      <x:c r="D206" s="57"/>
      <x:c r="E206" s="57"/>
      <x:c r="F206" s="57"/>
      <x:c r="G206" s="57"/>
      <x:c r="H206" s="57"/>
      <x:c r="I206" s="57"/>
      <x:c r="J206" s="57"/>
      <x:c r="K206" s="57"/>
      <x:c r="L206" s="57"/>
      <x:c r="M206" s="57"/>
      <x:c r="N206" s="57"/>
      <x:c r="O206" s="57"/>
      <x:c r="P206" s="57"/>
      <x:c r="Q206" s="57"/>
      <x:c r="R206" s="57"/>
      <x:c r="S206" s="57"/>
      <x:c r="T206" s="57"/>
      <x:c r="U206" s="57"/>
      <x:c r="V206" s="57"/>
      <x:c r="W206" s="57"/>
      <x:c r="X206" s="57"/>
      <x:c r="Y206" s="57"/>
      <x:c r="Z206" s="57"/>
    </x:row>
    <x:row r="207">
      <x:c r="A207" s="57"/>
      <x:c r="B207" s="57"/>
      <x:c r="C207" s="57"/>
      <x:c r="D207" s="57"/>
      <x:c r="E207" s="57"/>
      <x:c r="F207" s="57"/>
      <x:c r="G207" s="57"/>
      <x:c r="H207" s="57"/>
      <x:c r="I207" s="57"/>
      <x:c r="J207" s="57"/>
      <x:c r="K207" s="57"/>
      <x:c r="L207" s="57"/>
      <x:c r="M207" s="57"/>
      <x:c r="N207" s="57"/>
      <x:c r="O207" s="57"/>
      <x:c r="P207" s="57"/>
      <x:c r="Q207" s="57"/>
      <x:c r="R207" s="57"/>
      <x:c r="S207" s="57"/>
      <x:c r="T207" s="57"/>
      <x:c r="U207" s="57"/>
      <x:c r="V207" s="57"/>
      <x:c r="W207" s="57"/>
      <x:c r="X207" s="57"/>
      <x:c r="Y207" s="57"/>
      <x:c r="Z207" s="57"/>
    </x:row>
    <x:row r="208">
      <x:c r="A208" s="57"/>
      <x:c r="B208" s="57"/>
      <x:c r="C208" s="57"/>
      <x:c r="D208" s="57"/>
      <x:c r="E208" s="57"/>
      <x:c r="F208" s="57"/>
      <x:c r="G208" s="57"/>
      <x:c r="H208" s="57"/>
      <x:c r="I208" s="57"/>
      <x:c r="J208" s="57"/>
      <x:c r="K208" s="57"/>
      <x:c r="L208" s="57"/>
      <x:c r="M208" s="57"/>
      <x:c r="N208" s="57"/>
      <x:c r="O208" s="57"/>
      <x:c r="P208" s="57"/>
      <x:c r="Q208" s="57"/>
      <x:c r="R208" s="57"/>
      <x:c r="S208" s="57"/>
      <x:c r="T208" s="57"/>
      <x:c r="U208" s="57"/>
      <x:c r="V208" s="57"/>
      <x:c r="W208" s="57"/>
      <x:c r="X208" s="57"/>
      <x:c r="Y208" s="57"/>
      <x:c r="Z208" s="57"/>
    </x:row>
    <x:row r="209">
      <x:c r="A209" s="57"/>
      <x:c r="B209" s="57"/>
      <x:c r="C209" s="57"/>
      <x:c r="D209" s="57"/>
      <x:c r="E209" s="57"/>
      <x:c r="F209" s="57"/>
      <x:c r="G209" s="57"/>
      <x:c r="H209" s="57"/>
      <x:c r="I209" s="57"/>
      <x:c r="J209" s="57"/>
      <x:c r="K209" s="57"/>
      <x:c r="L209" s="57"/>
      <x:c r="M209" s="57"/>
      <x:c r="N209" s="57"/>
      <x:c r="O209" s="57"/>
      <x:c r="P209" s="57"/>
      <x:c r="Q209" s="57"/>
      <x:c r="R209" s="57"/>
      <x:c r="S209" s="57"/>
      <x:c r="T209" s="57"/>
      <x:c r="U209" s="57"/>
      <x:c r="V209" s="57"/>
      <x:c r="W209" s="57"/>
      <x:c r="X209" s="57"/>
      <x:c r="Y209" s="57"/>
      <x:c r="Z209" s="57"/>
    </x:row>
    <x:row r="210">
      <x:c r="A210" s="57"/>
      <x:c r="B210" s="57"/>
      <x:c r="C210" s="57"/>
      <x:c r="D210" s="57"/>
      <x:c r="E210" s="57"/>
      <x:c r="F210" s="57"/>
      <x:c r="G210" s="57"/>
      <x:c r="H210" s="57"/>
      <x:c r="I210" s="57"/>
      <x:c r="J210" s="57"/>
      <x:c r="K210" s="57"/>
      <x:c r="L210" s="57"/>
      <x:c r="M210" s="57"/>
      <x:c r="N210" s="57"/>
      <x:c r="O210" s="57"/>
      <x:c r="P210" s="57"/>
      <x:c r="Q210" s="57"/>
      <x:c r="R210" s="57"/>
      <x:c r="S210" s="57"/>
      <x:c r="T210" s="57"/>
      <x:c r="U210" s="57"/>
      <x:c r="V210" s="57"/>
      <x:c r="W210" s="57"/>
      <x:c r="X210" s="57"/>
      <x:c r="Y210" s="57"/>
      <x:c r="Z210" s="57"/>
    </x:row>
    <x:row r="211">
      <x:c r="A211" s="57"/>
      <x:c r="B211" s="57"/>
      <x:c r="C211" s="57"/>
      <x:c r="D211" s="57"/>
      <x:c r="E211" s="57"/>
      <x:c r="F211" s="57"/>
      <x:c r="G211" s="57"/>
      <x:c r="H211" s="57"/>
      <x:c r="I211" s="57"/>
      <x:c r="J211" s="57"/>
      <x:c r="K211" s="57"/>
      <x:c r="L211" s="57"/>
      <x:c r="M211" s="57"/>
      <x:c r="N211" s="57"/>
      <x:c r="O211" s="57"/>
      <x:c r="P211" s="57"/>
      <x:c r="Q211" s="57"/>
      <x:c r="R211" s="57"/>
      <x:c r="S211" s="57"/>
      <x:c r="T211" s="57"/>
      <x:c r="U211" s="57"/>
      <x:c r="V211" s="57"/>
      <x:c r="W211" s="57"/>
      <x:c r="X211" s="57"/>
      <x:c r="Y211" s="57"/>
      <x:c r="Z211" s="57"/>
    </x:row>
    <x:row r="212">
      <x:c r="A212" s="57"/>
      <x:c r="B212" s="57"/>
      <x:c r="C212" s="57"/>
      <x:c r="D212" s="57"/>
      <x:c r="E212" s="57"/>
      <x:c r="F212" s="57"/>
      <x:c r="G212" s="57"/>
      <x:c r="H212" s="57"/>
      <x:c r="I212" s="57"/>
      <x:c r="J212" s="57"/>
      <x:c r="K212" s="57"/>
      <x:c r="L212" s="57"/>
      <x:c r="M212" s="57"/>
      <x:c r="N212" s="57"/>
      <x:c r="O212" s="57"/>
      <x:c r="P212" s="57"/>
      <x:c r="Q212" s="57"/>
      <x:c r="R212" s="57"/>
      <x:c r="S212" s="57"/>
      <x:c r="T212" s="57"/>
      <x:c r="U212" s="57"/>
      <x:c r="V212" s="57"/>
      <x:c r="W212" s="57"/>
      <x:c r="X212" s="57"/>
      <x:c r="Y212" s="57"/>
      <x:c r="Z212" s="57"/>
    </x:row>
    <x:row r="213">
      <x:c r="A213" s="57"/>
      <x:c r="B213" s="57"/>
      <x:c r="C213" s="57"/>
      <x:c r="D213" s="57"/>
      <x:c r="E213" s="57"/>
      <x:c r="F213" s="57"/>
      <x:c r="G213" s="57"/>
      <x:c r="H213" s="57"/>
      <x:c r="I213" s="57"/>
      <x:c r="J213" s="57"/>
      <x:c r="K213" s="57"/>
      <x:c r="L213" s="57"/>
      <x:c r="M213" s="57"/>
      <x:c r="N213" s="57"/>
      <x:c r="O213" s="57"/>
      <x:c r="P213" s="57"/>
      <x:c r="Q213" s="57"/>
      <x:c r="R213" s="57"/>
      <x:c r="S213" s="57"/>
      <x:c r="T213" s="57"/>
      <x:c r="U213" s="57"/>
      <x:c r="V213" s="57"/>
      <x:c r="W213" s="57"/>
      <x:c r="X213" s="57"/>
      <x:c r="Y213" s="57"/>
      <x:c r="Z213" s="57"/>
    </x:row>
    <x:row r="214">
      <x:c r="A214" s="57"/>
      <x:c r="B214" s="57"/>
      <x:c r="C214" s="57"/>
      <x:c r="D214" s="57"/>
      <x:c r="E214" s="57"/>
      <x:c r="F214" s="57"/>
      <x:c r="G214" s="57"/>
      <x:c r="H214" s="57"/>
      <x:c r="I214" s="57"/>
      <x:c r="J214" s="57"/>
      <x:c r="K214" s="57"/>
      <x:c r="L214" s="57"/>
      <x:c r="M214" s="57"/>
      <x:c r="N214" s="57"/>
      <x:c r="O214" s="57"/>
      <x:c r="P214" s="57"/>
      <x:c r="Q214" s="57"/>
      <x:c r="R214" s="57"/>
      <x:c r="S214" s="57"/>
      <x:c r="T214" s="57"/>
      <x:c r="U214" s="57"/>
      <x:c r="V214" s="57"/>
      <x:c r="W214" s="57"/>
      <x:c r="X214" s="57"/>
      <x:c r="Y214" s="57"/>
      <x:c r="Z214" s="57"/>
    </x:row>
    <x:row r="215">
      <x:c r="A215" s="57"/>
      <x:c r="B215" s="57"/>
      <x:c r="C215" s="57"/>
      <x:c r="D215" s="57"/>
      <x:c r="E215" s="57"/>
      <x:c r="F215" s="57"/>
      <x:c r="G215" s="57"/>
      <x:c r="H215" s="57"/>
      <x:c r="I215" s="57"/>
      <x:c r="J215" s="57"/>
      <x:c r="K215" s="57"/>
      <x:c r="L215" s="57"/>
      <x:c r="M215" s="57"/>
      <x:c r="N215" s="57"/>
      <x:c r="O215" s="57"/>
      <x:c r="P215" s="57"/>
      <x:c r="Q215" s="57"/>
      <x:c r="R215" s="57"/>
      <x:c r="S215" s="57"/>
      <x:c r="T215" s="57"/>
      <x:c r="U215" s="57"/>
      <x:c r="V215" s="57"/>
      <x:c r="W215" s="57"/>
      <x:c r="X215" s="57"/>
      <x:c r="Y215" s="57"/>
      <x:c r="Z215" s="57"/>
    </x:row>
    <x:row r="216">
      <x:c r="A216" s="57"/>
      <x:c r="B216" s="57"/>
      <x:c r="C216" s="57"/>
      <x:c r="D216" s="57"/>
      <x:c r="E216" s="57"/>
      <x:c r="F216" s="57"/>
      <x:c r="G216" s="57"/>
      <x:c r="H216" s="57"/>
      <x:c r="I216" s="57"/>
      <x:c r="J216" s="57"/>
      <x:c r="K216" s="57"/>
      <x:c r="L216" s="57"/>
      <x:c r="M216" s="57"/>
      <x:c r="N216" s="57"/>
      <x:c r="O216" s="57"/>
      <x:c r="P216" s="57"/>
      <x:c r="Q216" s="57"/>
      <x:c r="R216" s="57"/>
      <x:c r="S216" s="57"/>
      <x:c r="T216" s="57"/>
      <x:c r="U216" s="57"/>
      <x:c r="V216" s="57"/>
      <x:c r="W216" s="57"/>
      <x:c r="X216" s="57"/>
      <x:c r="Y216" s="57"/>
      <x:c r="Z216" s="57"/>
    </x:row>
    <x:row r="217">
      <x:c r="A217" s="57"/>
      <x:c r="B217" s="57"/>
      <x:c r="C217" s="57"/>
      <x:c r="D217" s="57"/>
      <x:c r="E217" s="57"/>
      <x:c r="F217" s="57"/>
      <x:c r="G217" s="57"/>
      <x:c r="H217" s="57"/>
      <x:c r="I217" s="57"/>
      <x:c r="J217" s="57"/>
      <x:c r="K217" s="57"/>
      <x:c r="L217" s="57"/>
      <x:c r="M217" s="57"/>
      <x:c r="N217" s="57"/>
      <x:c r="O217" s="57"/>
      <x:c r="P217" s="57"/>
      <x:c r="Q217" s="57"/>
      <x:c r="R217" s="57"/>
      <x:c r="S217" s="57"/>
      <x:c r="T217" s="57"/>
      <x:c r="U217" s="57"/>
      <x:c r="V217" s="57"/>
      <x:c r="W217" s="57"/>
      <x:c r="X217" s="57"/>
      <x:c r="Y217" s="57"/>
      <x:c r="Z217" s="57"/>
    </x:row>
    <x:row r="218">
      <x:c r="A218" s="57"/>
      <x:c r="B218" s="57"/>
      <x:c r="C218" s="57"/>
      <x:c r="D218" s="57"/>
      <x:c r="E218" s="57"/>
      <x:c r="F218" s="57"/>
      <x:c r="G218" s="57"/>
      <x:c r="H218" s="57"/>
      <x:c r="I218" s="57"/>
      <x:c r="J218" s="57"/>
      <x:c r="K218" s="57"/>
      <x:c r="L218" s="57"/>
      <x:c r="M218" s="57"/>
      <x:c r="N218" s="57"/>
      <x:c r="O218" s="57"/>
      <x:c r="P218" s="57"/>
      <x:c r="Q218" s="57"/>
      <x:c r="R218" s="57"/>
      <x:c r="S218" s="57"/>
      <x:c r="T218" s="57"/>
      <x:c r="U218" s="57"/>
      <x:c r="V218" s="57"/>
      <x:c r="W218" s="57"/>
      <x:c r="X218" s="57"/>
      <x:c r="Y218" s="57"/>
      <x:c r="Z218" s="57"/>
    </x:row>
    <x:row r="219">
      <x:c r="A219" s="57"/>
      <x:c r="B219" s="57"/>
      <x:c r="C219" s="57"/>
      <x:c r="D219" s="57"/>
      <x:c r="E219" s="57"/>
      <x:c r="F219" s="57"/>
      <x:c r="G219" s="57"/>
      <x:c r="H219" s="57"/>
      <x:c r="I219" s="57"/>
      <x:c r="J219" s="57"/>
      <x:c r="K219" s="57"/>
      <x:c r="L219" s="57"/>
      <x:c r="M219" s="57"/>
      <x:c r="N219" s="57"/>
      <x:c r="O219" s="57"/>
      <x:c r="P219" s="57"/>
      <x:c r="Q219" s="57"/>
      <x:c r="R219" s="57"/>
      <x:c r="S219" s="57"/>
      <x:c r="T219" s="57"/>
      <x:c r="U219" s="57"/>
      <x:c r="V219" s="57"/>
      <x:c r="W219" s="57"/>
      <x:c r="X219" s="57"/>
      <x:c r="Y219" s="57"/>
      <x:c r="Z219" s="57"/>
    </x:row>
    <x:row r="220">
      <x:c r="A220" s="57"/>
      <x:c r="B220" s="57"/>
      <x:c r="C220" s="57"/>
      <x:c r="D220" s="57"/>
      <x:c r="E220" s="57"/>
      <x:c r="F220" s="57"/>
      <x:c r="G220" s="57"/>
      <x:c r="H220" s="57"/>
      <x:c r="I220" s="57"/>
      <x:c r="J220" s="57"/>
      <x:c r="K220" s="57"/>
      <x:c r="L220" s="57"/>
      <x:c r="M220" s="57"/>
      <x:c r="N220" s="57"/>
      <x:c r="O220" s="57"/>
      <x:c r="P220" s="57"/>
      <x:c r="Q220" s="57"/>
      <x:c r="R220" s="57"/>
      <x:c r="S220" s="57"/>
      <x:c r="T220" s="57"/>
      <x:c r="U220" s="57"/>
      <x:c r="V220" s="57"/>
      <x:c r="W220" s="57"/>
      <x:c r="X220" s="57"/>
      <x:c r="Y220" s="57"/>
      <x:c r="Z220" s="57"/>
    </x:row>
    <x:row r="221">
      <x:c r="A221" s="57"/>
      <x:c r="B221" s="57"/>
      <x:c r="C221" s="57"/>
      <x:c r="D221" s="57"/>
      <x:c r="E221" s="57"/>
      <x:c r="F221" s="57"/>
      <x:c r="G221" s="57"/>
      <x:c r="H221" s="57"/>
      <x:c r="I221" s="57"/>
      <x:c r="J221" s="57"/>
      <x:c r="K221" s="57"/>
      <x:c r="L221" s="57"/>
      <x:c r="M221" s="57"/>
      <x:c r="N221" s="57"/>
      <x:c r="O221" s="57"/>
      <x:c r="P221" s="57"/>
      <x:c r="Q221" s="57"/>
      <x:c r="R221" s="57"/>
      <x:c r="S221" s="57"/>
      <x:c r="T221" s="57"/>
      <x:c r="U221" s="57"/>
      <x:c r="V221" s="57"/>
      <x:c r="W221" s="57"/>
      <x:c r="X221" s="57"/>
      <x:c r="Y221" s="57"/>
      <x:c r="Z221" s="57"/>
    </x:row>
    <x:row r="222">
      <x:c r="A222" s="57"/>
      <x:c r="B222" s="57"/>
      <x:c r="C222" s="57"/>
      <x:c r="D222" s="57"/>
      <x:c r="E222" s="57"/>
      <x:c r="F222" s="57"/>
      <x:c r="G222" s="57"/>
      <x:c r="H222" s="57"/>
      <x:c r="I222" s="57"/>
      <x:c r="J222" s="57"/>
      <x:c r="K222" s="57"/>
      <x:c r="L222" s="57"/>
      <x:c r="M222" s="57"/>
      <x:c r="N222" s="57"/>
      <x:c r="O222" s="57"/>
      <x:c r="P222" s="57"/>
      <x:c r="Q222" s="57"/>
      <x:c r="R222" s="57"/>
      <x:c r="S222" s="57"/>
      <x:c r="T222" s="57"/>
      <x:c r="U222" s="57"/>
      <x:c r="V222" s="57"/>
      <x:c r="W222" s="57"/>
      <x:c r="X222" s="57"/>
      <x:c r="Y222" s="57"/>
      <x:c r="Z222" s="57"/>
    </x:row>
    <x:row r="223">
      <x:c r="A223" s="57"/>
      <x:c r="B223" s="57"/>
      <x:c r="C223" s="57"/>
      <x:c r="D223" s="57"/>
      <x:c r="E223" s="57"/>
      <x:c r="F223" s="57"/>
      <x:c r="G223" s="57"/>
      <x:c r="H223" s="57"/>
      <x:c r="I223" s="57"/>
      <x:c r="J223" s="57"/>
      <x:c r="K223" s="57"/>
      <x:c r="L223" s="57"/>
      <x:c r="M223" s="57"/>
      <x:c r="N223" s="57"/>
      <x:c r="O223" s="57"/>
      <x:c r="P223" s="57"/>
      <x:c r="Q223" s="57"/>
      <x:c r="R223" s="57"/>
      <x:c r="S223" s="57"/>
      <x:c r="T223" s="57"/>
      <x:c r="U223" s="57"/>
      <x:c r="V223" s="57"/>
      <x:c r="W223" s="57"/>
      <x:c r="X223" s="57"/>
      <x:c r="Y223" s="57"/>
      <x:c r="Z223" s="57"/>
    </x:row>
    <x:row r="224">
      <x:c r="A224" s="57"/>
      <x:c r="B224" s="57"/>
      <x:c r="C224" s="57"/>
      <x:c r="D224" s="57"/>
      <x:c r="E224" s="57"/>
      <x:c r="F224" s="57"/>
      <x:c r="G224" s="57"/>
      <x:c r="H224" s="57"/>
      <x:c r="I224" s="57"/>
      <x:c r="J224" s="57"/>
      <x:c r="K224" s="57"/>
      <x:c r="L224" s="57"/>
      <x:c r="M224" s="57"/>
      <x:c r="N224" s="57"/>
      <x:c r="O224" s="57"/>
      <x:c r="P224" s="57"/>
      <x:c r="Q224" s="57"/>
      <x:c r="R224" s="57"/>
      <x:c r="S224" s="57"/>
      <x:c r="T224" s="57"/>
      <x:c r="U224" s="57"/>
      <x:c r="V224" s="57"/>
      <x:c r="W224" s="57"/>
      <x:c r="X224" s="57"/>
      <x:c r="Y224" s="57"/>
      <x:c r="Z224" s="57"/>
    </x:row>
    <x:row r="225">
      <x:c r="A225" s="57"/>
      <x:c r="B225" s="57"/>
      <x:c r="C225" s="57"/>
      <x:c r="D225" s="57"/>
      <x:c r="E225" s="57"/>
      <x:c r="F225" s="57"/>
      <x:c r="G225" s="57"/>
      <x:c r="H225" s="57"/>
      <x:c r="I225" s="57"/>
      <x:c r="J225" s="57"/>
      <x:c r="K225" s="57"/>
      <x:c r="L225" s="57"/>
      <x:c r="M225" s="57"/>
      <x:c r="N225" s="57"/>
      <x:c r="O225" s="57"/>
      <x:c r="P225" s="57"/>
      <x:c r="Q225" s="57"/>
      <x:c r="R225" s="57"/>
      <x:c r="S225" s="57"/>
      <x:c r="T225" s="57"/>
      <x:c r="U225" s="57"/>
      <x:c r="V225" s="57"/>
      <x:c r="W225" s="57"/>
      <x:c r="X225" s="57"/>
      <x:c r="Y225" s="57"/>
      <x:c r="Z225" s="57"/>
    </x:row>
    <x:row r="226">
      <x:c r="A226" s="57"/>
      <x:c r="B226" s="57"/>
      <x:c r="C226" s="57"/>
      <x:c r="D226" s="57"/>
      <x:c r="E226" s="57"/>
      <x:c r="F226" s="57"/>
      <x:c r="G226" s="57"/>
      <x:c r="H226" s="57"/>
      <x:c r="I226" s="57"/>
      <x:c r="J226" s="57"/>
      <x:c r="K226" s="57"/>
      <x:c r="L226" s="57"/>
      <x:c r="M226" s="57"/>
      <x:c r="N226" s="57"/>
      <x:c r="O226" s="57"/>
      <x:c r="P226" s="57"/>
      <x:c r="Q226" s="57"/>
      <x:c r="R226" s="57"/>
      <x:c r="S226" s="57"/>
      <x:c r="T226" s="57"/>
      <x:c r="U226" s="57"/>
      <x:c r="V226" s="57"/>
      <x:c r="W226" s="57"/>
      <x:c r="X226" s="57"/>
      <x:c r="Y226" s="57"/>
      <x:c r="Z226" s="57"/>
    </x:row>
    <x:row r="227">
      <x:c r="A227" s="57"/>
      <x:c r="B227" s="57"/>
      <x:c r="C227" s="57"/>
      <x:c r="D227" s="57"/>
      <x:c r="E227" s="57"/>
      <x:c r="F227" s="57"/>
      <x:c r="G227" s="57"/>
      <x:c r="H227" s="57"/>
      <x:c r="I227" s="57"/>
      <x:c r="J227" s="57"/>
      <x:c r="K227" s="57"/>
      <x:c r="L227" s="57"/>
      <x:c r="M227" s="57"/>
      <x:c r="N227" s="57"/>
      <x:c r="O227" s="57"/>
      <x:c r="P227" s="57"/>
      <x:c r="Q227" s="57"/>
      <x:c r="R227" s="57"/>
      <x:c r="S227" s="57"/>
      <x:c r="T227" s="57"/>
      <x:c r="U227" s="57"/>
      <x:c r="V227" s="57"/>
      <x:c r="W227" s="57"/>
      <x:c r="X227" s="57"/>
      <x:c r="Y227" s="57"/>
      <x:c r="Z227" s="57"/>
    </x:row>
    <x:row r="228">
      <x:c r="A228" s="57"/>
      <x:c r="B228" s="57"/>
      <x:c r="C228" s="57"/>
      <x:c r="D228" s="57"/>
      <x:c r="E228" s="57"/>
      <x:c r="F228" s="57"/>
      <x:c r="G228" s="57"/>
      <x:c r="H228" s="57"/>
      <x:c r="I228" s="57"/>
      <x:c r="J228" s="57"/>
      <x:c r="K228" s="57"/>
      <x:c r="L228" s="57"/>
      <x:c r="M228" s="57"/>
      <x:c r="N228" s="57"/>
      <x:c r="O228" s="57"/>
      <x:c r="P228" s="57"/>
      <x:c r="Q228" s="57"/>
      <x:c r="R228" s="57"/>
      <x:c r="S228" s="57"/>
      <x:c r="T228" s="57"/>
      <x:c r="U228" s="57"/>
      <x:c r="V228" s="57"/>
      <x:c r="W228" s="57"/>
      <x:c r="X228" s="57"/>
      <x:c r="Y228" s="57"/>
      <x:c r="Z228" s="57"/>
    </x:row>
    <x:row r="229">
      <x:c r="A229" s="57"/>
      <x:c r="B229" s="57"/>
      <x:c r="C229" s="57"/>
      <x:c r="D229" s="57"/>
      <x:c r="E229" s="57"/>
      <x:c r="F229" s="57"/>
      <x:c r="G229" s="57"/>
      <x:c r="H229" s="57"/>
      <x:c r="I229" s="57"/>
      <x:c r="J229" s="57"/>
      <x:c r="K229" s="57"/>
      <x:c r="L229" s="57"/>
      <x:c r="M229" s="57"/>
      <x:c r="N229" s="57"/>
      <x:c r="O229" s="57"/>
      <x:c r="P229" s="57"/>
      <x:c r="Q229" s="57"/>
      <x:c r="R229" s="57"/>
      <x:c r="S229" s="57"/>
      <x:c r="T229" s="57"/>
      <x:c r="U229" s="57"/>
      <x:c r="V229" s="57"/>
      <x:c r="W229" s="57"/>
      <x:c r="X229" s="57"/>
      <x:c r="Y229" s="57"/>
      <x:c r="Z229" s="57"/>
    </x:row>
    <x:row r="230">
      <x:c r="A230" s="57"/>
      <x:c r="B230" s="57"/>
      <x:c r="C230" s="57"/>
      <x:c r="D230" s="57"/>
      <x:c r="E230" s="57"/>
      <x:c r="F230" s="57"/>
      <x:c r="G230" s="57"/>
      <x:c r="H230" s="57"/>
      <x:c r="I230" s="57"/>
      <x:c r="J230" s="57"/>
      <x:c r="K230" s="57"/>
      <x:c r="L230" s="57"/>
      <x:c r="M230" s="57"/>
      <x:c r="N230" s="57"/>
      <x:c r="O230" s="57"/>
      <x:c r="P230" s="57"/>
      <x:c r="Q230" s="57"/>
      <x:c r="R230" s="57"/>
      <x:c r="S230" s="57"/>
      <x:c r="T230" s="57"/>
      <x:c r="U230" s="57"/>
      <x:c r="V230" s="57"/>
      <x:c r="W230" s="57"/>
      <x:c r="X230" s="57"/>
      <x:c r="Y230" s="57"/>
      <x:c r="Z230" s="57"/>
    </x:row>
    <x:row r="231">
      <x:c r="A231" s="57"/>
      <x:c r="B231" s="57"/>
      <x:c r="C231" s="57"/>
      <x:c r="D231" s="57"/>
      <x:c r="E231" s="57"/>
      <x:c r="F231" s="57"/>
      <x:c r="G231" s="57"/>
      <x:c r="H231" s="57"/>
      <x:c r="I231" s="57"/>
      <x:c r="J231" s="57"/>
      <x:c r="K231" s="57"/>
      <x:c r="L231" s="57"/>
      <x:c r="M231" s="57"/>
      <x:c r="N231" s="57"/>
      <x:c r="O231" s="57"/>
      <x:c r="P231" s="57"/>
      <x:c r="Q231" s="57"/>
      <x:c r="R231" s="57"/>
      <x:c r="S231" s="57"/>
      <x:c r="T231" s="57"/>
      <x:c r="U231" s="57"/>
      <x:c r="V231" s="57"/>
      <x:c r="W231" s="57"/>
      <x:c r="X231" s="57"/>
      <x:c r="Y231" s="57"/>
      <x:c r="Z231" s="57"/>
    </x:row>
    <x:row r="232">
      <x:c r="A232" s="57"/>
      <x:c r="B232" s="57"/>
      <x:c r="C232" s="57"/>
      <x:c r="D232" s="57"/>
      <x:c r="E232" s="57"/>
      <x:c r="F232" s="57"/>
      <x:c r="G232" s="57"/>
      <x:c r="H232" s="57"/>
      <x:c r="I232" s="57"/>
      <x:c r="J232" s="57"/>
      <x:c r="K232" s="57"/>
      <x:c r="L232" s="57"/>
      <x:c r="M232" s="57"/>
      <x:c r="N232" s="57"/>
      <x:c r="O232" s="57"/>
      <x:c r="P232" s="57"/>
      <x:c r="Q232" s="57"/>
      <x:c r="R232" s="57"/>
      <x:c r="S232" s="57"/>
      <x:c r="T232" s="57"/>
      <x:c r="U232" s="57"/>
      <x:c r="V232" s="57"/>
      <x:c r="W232" s="57"/>
      <x:c r="X232" s="57"/>
      <x:c r="Y232" s="57"/>
      <x:c r="Z232" s="57"/>
    </x:row>
    <x:row r="233">
      <x:c r="A233" s="57"/>
      <x:c r="B233" s="57"/>
      <x:c r="C233" s="57"/>
      <x:c r="D233" s="57"/>
      <x:c r="E233" s="57"/>
      <x:c r="F233" s="57"/>
      <x:c r="G233" s="57"/>
      <x:c r="H233" s="57"/>
      <x:c r="I233" s="57"/>
      <x:c r="J233" s="57"/>
      <x:c r="K233" s="57"/>
      <x:c r="L233" s="57"/>
      <x:c r="M233" s="57"/>
      <x:c r="N233" s="57"/>
      <x:c r="O233" s="57"/>
      <x:c r="P233" s="57"/>
      <x:c r="Q233" s="57"/>
      <x:c r="R233" s="57"/>
      <x:c r="S233" s="57"/>
      <x:c r="T233" s="57"/>
      <x:c r="U233" s="57"/>
      <x:c r="V233" s="57"/>
      <x:c r="W233" s="57"/>
      <x:c r="X233" s="57"/>
      <x:c r="Y233" s="57"/>
      <x:c r="Z233" s="57"/>
    </x:row>
    <x:row r="234">
      <x:c r="A234" s="57"/>
      <x:c r="B234" s="57"/>
      <x:c r="C234" s="57"/>
      <x:c r="D234" s="57"/>
      <x:c r="E234" s="57"/>
      <x:c r="F234" s="57"/>
      <x:c r="G234" s="57"/>
      <x:c r="H234" s="57"/>
      <x:c r="I234" s="57"/>
      <x:c r="J234" s="57"/>
      <x:c r="K234" s="57"/>
      <x:c r="L234" s="57"/>
      <x:c r="M234" s="57"/>
      <x:c r="N234" s="57"/>
      <x:c r="O234" s="57"/>
      <x:c r="P234" s="57"/>
      <x:c r="Q234" s="57"/>
      <x:c r="R234" s="57"/>
      <x:c r="S234" s="57"/>
      <x:c r="T234" s="57"/>
      <x:c r="U234" s="57"/>
      <x:c r="V234" s="57"/>
      <x:c r="W234" s="57"/>
      <x:c r="X234" s="57"/>
      <x:c r="Y234" s="57"/>
      <x:c r="Z234" s="57"/>
    </x:row>
    <x:row r="235">
      <x:c r="A235" s="57"/>
      <x:c r="B235" s="57"/>
      <x:c r="C235" s="57"/>
      <x:c r="D235" s="57"/>
      <x:c r="E235" s="57"/>
      <x:c r="F235" s="57"/>
      <x:c r="G235" s="57"/>
      <x:c r="H235" s="57"/>
      <x:c r="I235" s="57"/>
      <x:c r="J235" s="57"/>
      <x:c r="K235" s="57"/>
      <x:c r="L235" s="57"/>
      <x:c r="M235" s="57"/>
      <x:c r="N235" s="57"/>
      <x:c r="O235" s="57"/>
      <x:c r="P235" s="57"/>
      <x:c r="Q235" s="57"/>
      <x:c r="R235" s="57"/>
      <x:c r="S235" s="57"/>
      <x:c r="T235" s="57"/>
      <x:c r="U235" s="57"/>
      <x:c r="V235" s="57"/>
      <x:c r="W235" s="57"/>
      <x:c r="X235" s="57"/>
      <x:c r="Y235" s="57"/>
      <x:c r="Z235" s="57"/>
    </x:row>
    <x:row r="236">
      <x:c r="A236" s="57"/>
      <x:c r="B236" s="57"/>
      <x:c r="C236" s="57"/>
      <x:c r="D236" s="57"/>
      <x:c r="E236" s="57"/>
      <x:c r="F236" s="57"/>
      <x:c r="G236" s="57"/>
      <x:c r="H236" s="57"/>
      <x:c r="I236" s="57"/>
      <x:c r="J236" s="57"/>
      <x:c r="K236" s="57"/>
      <x:c r="L236" s="57"/>
      <x:c r="M236" s="57"/>
      <x:c r="N236" s="57"/>
      <x:c r="O236" s="57"/>
      <x:c r="P236" s="57"/>
      <x:c r="Q236" s="57"/>
      <x:c r="R236" s="57"/>
      <x:c r="S236" s="57"/>
      <x:c r="T236" s="57"/>
      <x:c r="U236" s="57"/>
      <x:c r="V236" s="57"/>
      <x:c r="W236" s="57"/>
      <x:c r="X236" s="57"/>
      <x:c r="Y236" s="57"/>
      <x:c r="Z236" s="57"/>
    </x:row>
    <x:row r="237">
      <x:c r="A237" s="57"/>
      <x:c r="B237" s="57"/>
      <x:c r="C237" s="57"/>
      <x:c r="D237" s="57"/>
      <x:c r="E237" s="57"/>
      <x:c r="F237" s="57"/>
      <x:c r="G237" s="57"/>
      <x:c r="H237" s="57"/>
      <x:c r="I237" s="57"/>
      <x:c r="J237" s="57"/>
      <x:c r="K237" s="57"/>
      <x:c r="L237" s="57"/>
      <x:c r="M237" s="57"/>
      <x:c r="N237" s="57"/>
      <x:c r="O237" s="57"/>
      <x:c r="P237" s="57"/>
      <x:c r="Q237" s="57"/>
      <x:c r="R237" s="57"/>
      <x:c r="S237" s="57"/>
      <x:c r="T237" s="57"/>
      <x:c r="U237" s="57"/>
      <x:c r="V237" s="57"/>
      <x:c r="W237" s="57"/>
      <x:c r="X237" s="57"/>
      <x:c r="Y237" s="57"/>
      <x:c r="Z237" s="57"/>
    </x:row>
    <x:row r="238">
      <x:c r="A238" s="57"/>
      <x:c r="B238" s="57"/>
      <x:c r="C238" s="57"/>
      <x:c r="D238" s="57"/>
      <x:c r="E238" s="57"/>
      <x:c r="F238" s="57"/>
      <x:c r="G238" s="57"/>
      <x:c r="H238" s="57"/>
      <x:c r="I238" s="57"/>
      <x:c r="J238" s="57"/>
      <x:c r="K238" s="57"/>
      <x:c r="L238" s="57"/>
      <x:c r="M238" s="57"/>
      <x:c r="N238" s="57"/>
      <x:c r="O238" s="57"/>
      <x:c r="P238" s="57"/>
      <x:c r="Q238" s="57"/>
      <x:c r="R238" s="57"/>
      <x:c r="S238" s="57"/>
      <x:c r="T238" s="57"/>
      <x:c r="U238" s="57"/>
      <x:c r="V238" s="57"/>
      <x:c r="W238" s="57"/>
      <x:c r="X238" s="57"/>
      <x:c r="Y238" s="57"/>
      <x:c r="Z238" s="57"/>
    </x:row>
    <x:row r="239">
      <x:c r="A239" s="57"/>
      <x:c r="B239" s="57"/>
      <x:c r="C239" s="57"/>
      <x:c r="D239" s="57"/>
      <x:c r="E239" s="57"/>
      <x:c r="F239" s="57"/>
      <x:c r="G239" s="57"/>
      <x:c r="H239" s="57"/>
      <x:c r="I239" s="57"/>
      <x:c r="J239" s="57"/>
      <x:c r="K239" s="57"/>
      <x:c r="L239" s="57"/>
      <x:c r="M239" s="57"/>
      <x:c r="N239" s="57"/>
      <x:c r="O239" s="57"/>
      <x:c r="P239" s="57"/>
      <x:c r="Q239" s="57"/>
      <x:c r="R239" s="57"/>
      <x:c r="S239" s="57"/>
      <x:c r="T239" s="57"/>
      <x:c r="U239" s="57"/>
      <x:c r="V239" s="57"/>
      <x:c r="W239" s="57"/>
      <x:c r="X239" s="57"/>
      <x:c r="Y239" s="57"/>
      <x:c r="Z239" s="57"/>
    </x:row>
    <x:row r="240">
      <x:c r="A240" s="57"/>
      <x:c r="B240" s="57"/>
      <x:c r="C240" s="57"/>
      <x:c r="D240" s="57"/>
      <x:c r="E240" s="57"/>
      <x:c r="F240" s="57"/>
      <x:c r="G240" s="57"/>
      <x:c r="H240" s="57"/>
      <x:c r="I240" s="57"/>
      <x:c r="J240" s="57"/>
      <x:c r="K240" s="57"/>
      <x:c r="L240" s="57"/>
      <x:c r="M240" s="57"/>
      <x:c r="N240" s="57"/>
      <x:c r="O240" s="57"/>
      <x:c r="P240" s="57"/>
      <x:c r="Q240" s="57"/>
      <x:c r="R240" s="57"/>
      <x:c r="S240" s="57"/>
      <x:c r="T240" s="57"/>
      <x:c r="U240" s="57"/>
      <x:c r="V240" s="57"/>
      <x:c r="W240" s="57"/>
      <x:c r="X240" s="57"/>
      <x:c r="Y240" s="57"/>
      <x:c r="Z240" s="57"/>
    </x:row>
    <x:row r="241">
      <x:c r="A241" s="57"/>
      <x:c r="B241" s="57"/>
      <x:c r="C241" s="57"/>
      <x:c r="D241" s="57"/>
      <x:c r="E241" s="57"/>
      <x:c r="F241" s="57"/>
      <x:c r="G241" s="57"/>
      <x:c r="H241" s="57"/>
      <x:c r="I241" s="57"/>
      <x:c r="J241" s="57"/>
      <x:c r="K241" s="57"/>
      <x:c r="L241" s="57"/>
      <x:c r="M241" s="57"/>
      <x:c r="N241" s="57"/>
      <x:c r="O241" s="57"/>
      <x:c r="P241" s="57"/>
      <x:c r="Q241" s="57"/>
      <x:c r="R241" s="57"/>
      <x:c r="S241" s="57"/>
      <x:c r="T241" s="57"/>
      <x:c r="U241" s="57"/>
      <x:c r="V241" s="57"/>
      <x:c r="W241" s="57"/>
      <x:c r="X241" s="57"/>
      <x:c r="Y241" s="57"/>
      <x:c r="Z241" s="57"/>
    </x:row>
    <x:row r="242">
      <x:c r="A242" s="57"/>
      <x:c r="B242" s="57"/>
      <x:c r="C242" s="57"/>
      <x:c r="D242" s="57"/>
      <x:c r="E242" s="57"/>
      <x:c r="F242" s="57"/>
      <x:c r="G242" s="57"/>
      <x:c r="H242" s="57"/>
      <x:c r="I242" s="57"/>
      <x:c r="J242" s="57"/>
      <x:c r="K242" s="57"/>
      <x:c r="L242" s="57"/>
      <x:c r="M242" s="57"/>
      <x:c r="N242" s="57"/>
      <x:c r="O242" s="57"/>
      <x:c r="P242" s="57"/>
      <x:c r="Q242" s="57"/>
      <x:c r="R242" s="57"/>
      <x:c r="S242" s="57"/>
      <x:c r="T242" s="57"/>
      <x:c r="U242" s="57"/>
      <x:c r="V242" s="57"/>
      <x:c r="W242" s="57"/>
      <x:c r="X242" s="57"/>
      <x:c r="Y242" s="57"/>
      <x:c r="Z242" s="57"/>
    </x:row>
    <x:row r="243">
      <x:c r="A243" s="57"/>
      <x:c r="B243" s="57"/>
      <x:c r="C243" s="57"/>
      <x:c r="D243" s="57"/>
      <x:c r="E243" s="57"/>
      <x:c r="F243" s="57"/>
      <x:c r="G243" s="57"/>
      <x:c r="H243" s="57"/>
      <x:c r="I243" s="57"/>
      <x:c r="J243" s="57"/>
      <x:c r="K243" s="57"/>
      <x:c r="L243" s="57"/>
      <x:c r="M243" s="57"/>
      <x:c r="N243" s="57"/>
      <x:c r="O243" s="57"/>
      <x:c r="P243" s="57"/>
      <x:c r="Q243" s="57"/>
      <x:c r="R243" s="57"/>
      <x:c r="S243" s="57"/>
      <x:c r="T243" s="57"/>
      <x:c r="U243" s="57"/>
      <x:c r="V243" s="57"/>
      <x:c r="W243" s="57"/>
      <x:c r="X243" s="57"/>
      <x:c r="Y243" s="57"/>
      <x:c r="Z243" s="57"/>
    </x:row>
    <x:row r="244">
      <x:c r="A244" s="57"/>
      <x:c r="B244" s="57"/>
      <x:c r="C244" s="57"/>
      <x:c r="D244" s="57"/>
      <x:c r="E244" s="57"/>
      <x:c r="F244" s="57"/>
      <x:c r="G244" s="57"/>
      <x:c r="H244" s="57"/>
      <x:c r="I244" s="57"/>
      <x:c r="J244" s="57"/>
      <x:c r="K244" s="57"/>
      <x:c r="L244" s="57"/>
      <x:c r="M244" s="57"/>
      <x:c r="N244" s="57"/>
      <x:c r="O244" s="57"/>
      <x:c r="P244" s="57"/>
      <x:c r="Q244" s="57"/>
      <x:c r="R244" s="57"/>
      <x:c r="S244" s="57"/>
      <x:c r="T244" s="57"/>
      <x:c r="U244" s="57"/>
      <x:c r="V244" s="57"/>
      <x:c r="W244" s="57"/>
      <x:c r="X244" s="57"/>
      <x:c r="Y244" s="57"/>
      <x:c r="Z244" s="57"/>
    </x:row>
    <x:row r="245">
      <x:c r="A245" s="57"/>
      <x:c r="B245" s="57"/>
      <x:c r="C245" s="57"/>
      <x:c r="D245" s="57"/>
      <x:c r="E245" s="57"/>
      <x:c r="F245" s="57"/>
      <x:c r="G245" s="57"/>
      <x:c r="H245" s="57"/>
      <x:c r="I245" s="57"/>
      <x:c r="J245" s="57"/>
      <x:c r="K245" s="57"/>
      <x:c r="L245" s="57"/>
      <x:c r="M245" s="57"/>
      <x:c r="N245" s="57"/>
      <x:c r="O245" s="57"/>
      <x:c r="P245" s="57"/>
      <x:c r="Q245" s="57"/>
      <x:c r="R245" s="57"/>
      <x:c r="S245" s="57"/>
      <x:c r="T245" s="57"/>
      <x:c r="U245" s="57"/>
      <x:c r="V245" s="57"/>
      <x:c r="W245" s="57"/>
      <x:c r="X245" s="57"/>
      <x:c r="Y245" s="57"/>
      <x:c r="Z245" s="57"/>
    </x:row>
    <x:row r="246">
      <x:c r="A246" s="57"/>
      <x:c r="B246" s="57"/>
      <x:c r="C246" s="57"/>
      <x:c r="D246" s="57"/>
      <x:c r="E246" s="57"/>
      <x:c r="F246" s="57"/>
      <x:c r="G246" s="57"/>
      <x:c r="H246" s="57"/>
      <x:c r="I246" s="57"/>
      <x:c r="J246" s="57"/>
      <x:c r="K246" s="57"/>
      <x:c r="L246" s="57"/>
      <x:c r="M246" s="57"/>
      <x:c r="N246" s="57"/>
      <x:c r="O246" s="57"/>
      <x:c r="P246" s="57"/>
      <x:c r="Q246" s="57"/>
      <x:c r="R246" s="57"/>
      <x:c r="S246" s="57"/>
      <x:c r="T246" s="57"/>
      <x:c r="U246" s="57"/>
      <x:c r="V246" s="57"/>
      <x:c r="W246" s="57"/>
      <x:c r="X246" s="57"/>
      <x:c r="Y246" s="57"/>
      <x:c r="Z246" s="57"/>
    </x:row>
    <x:row r="247">
      <x:c r="A247" s="57"/>
      <x:c r="B247" s="57"/>
      <x:c r="C247" s="57"/>
      <x:c r="D247" s="57"/>
      <x:c r="E247" s="57"/>
      <x:c r="F247" s="57"/>
      <x:c r="G247" s="57"/>
      <x:c r="H247" s="57"/>
      <x:c r="I247" s="57"/>
      <x:c r="J247" s="57"/>
      <x:c r="K247" s="57"/>
      <x:c r="L247" s="57"/>
      <x:c r="M247" s="57"/>
      <x:c r="N247" s="57"/>
      <x:c r="O247" s="57"/>
      <x:c r="P247" s="57"/>
      <x:c r="Q247" s="57"/>
      <x:c r="R247" s="57"/>
      <x:c r="S247" s="57"/>
      <x:c r="T247" s="57"/>
      <x:c r="U247" s="57"/>
      <x:c r="V247" s="57"/>
      <x:c r="W247" s="57"/>
      <x:c r="X247" s="57"/>
      <x:c r="Y247" s="57"/>
      <x:c r="Z247" s="57"/>
    </x:row>
    <x:row r="248">
      <x:c r="A248" s="57"/>
      <x:c r="B248" s="57"/>
      <x:c r="C248" s="57"/>
      <x:c r="D248" s="57"/>
      <x:c r="E248" s="57"/>
      <x:c r="F248" s="57"/>
      <x:c r="G248" s="57"/>
      <x:c r="H248" s="57"/>
      <x:c r="I248" s="57"/>
      <x:c r="J248" s="57"/>
      <x:c r="K248" s="57"/>
      <x:c r="L248" s="57"/>
      <x:c r="M248" s="57"/>
      <x:c r="N248" s="57"/>
      <x:c r="O248" s="57"/>
      <x:c r="P248" s="57"/>
      <x:c r="Q248" s="57"/>
      <x:c r="R248" s="57"/>
      <x:c r="S248" s="57"/>
      <x:c r="T248" s="57"/>
      <x:c r="U248" s="57"/>
      <x:c r="V248" s="57"/>
      <x:c r="W248" s="57"/>
      <x:c r="X248" s="57"/>
      <x:c r="Y248" s="57"/>
      <x:c r="Z248" s="57"/>
    </x:row>
    <x:row r="249">
      <x:c r="A249" s="57"/>
      <x:c r="B249" s="57"/>
      <x:c r="C249" s="57"/>
      <x:c r="D249" s="57"/>
      <x:c r="E249" s="57"/>
      <x:c r="F249" s="57"/>
      <x:c r="G249" s="57"/>
      <x:c r="H249" s="57"/>
      <x:c r="I249" s="57"/>
      <x:c r="J249" s="57"/>
      <x:c r="K249" s="57"/>
      <x:c r="L249" s="57"/>
      <x:c r="M249" s="57"/>
      <x:c r="N249" s="57"/>
      <x:c r="O249" s="57"/>
      <x:c r="P249" s="57"/>
      <x:c r="Q249" s="57"/>
      <x:c r="R249" s="57"/>
      <x:c r="S249" s="57"/>
      <x:c r="T249" s="57"/>
      <x:c r="U249" s="57"/>
      <x:c r="V249" s="57"/>
      <x:c r="W249" s="57"/>
      <x:c r="X249" s="57"/>
      <x:c r="Y249" s="57"/>
      <x:c r="Z249" s="57"/>
    </x:row>
    <x:row r="250">
      <x:c r="A250" s="57"/>
      <x:c r="B250" s="57"/>
      <x:c r="C250" s="57"/>
      <x:c r="D250" s="57"/>
      <x:c r="E250" s="57"/>
      <x:c r="F250" s="57"/>
      <x:c r="G250" s="57"/>
      <x:c r="H250" s="57"/>
      <x:c r="I250" s="57"/>
      <x:c r="J250" s="57"/>
      <x:c r="K250" s="57"/>
      <x:c r="L250" s="57"/>
      <x:c r="M250" s="57"/>
      <x:c r="N250" s="57"/>
      <x:c r="O250" s="57"/>
      <x:c r="P250" s="57"/>
      <x:c r="Q250" s="57"/>
      <x:c r="R250" s="57"/>
      <x:c r="S250" s="57"/>
      <x:c r="T250" s="57"/>
      <x:c r="U250" s="57"/>
      <x:c r="V250" s="57"/>
      <x:c r="W250" s="57"/>
      <x:c r="X250" s="57"/>
      <x:c r="Y250" s="57"/>
      <x:c r="Z250" s="57"/>
    </x:row>
    <x:row r="251">
      <x:c r="A251" s="57"/>
      <x:c r="B251" s="57"/>
      <x:c r="C251" s="57"/>
      <x:c r="D251" s="57"/>
      <x:c r="E251" s="57"/>
      <x:c r="F251" s="57"/>
      <x:c r="G251" s="57"/>
      <x:c r="H251" s="57"/>
      <x:c r="I251" s="57"/>
      <x:c r="J251" s="57"/>
      <x:c r="K251" s="57"/>
      <x:c r="L251" s="57"/>
      <x:c r="M251" s="57"/>
      <x:c r="N251" s="57"/>
      <x:c r="O251" s="57"/>
      <x:c r="P251" s="57"/>
      <x:c r="Q251" s="57"/>
      <x:c r="R251" s="57"/>
      <x:c r="S251" s="57"/>
      <x:c r="T251" s="57"/>
      <x:c r="U251" s="57"/>
      <x:c r="V251" s="57"/>
      <x:c r="W251" s="57"/>
      <x:c r="X251" s="57"/>
      <x:c r="Y251" s="57"/>
      <x:c r="Z251" s="57"/>
    </x:row>
    <x:row r="252">
      <x:c r="A252" s="57"/>
      <x:c r="B252" s="57"/>
      <x:c r="C252" s="57"/>
      <x:c r="D252" s="57"/>
      <x:c r="E252" s="57"/>
      <x:c r="F252" s="57"/>
      <x:c r="G252" s="57"/>
      <x:c r="H252" s="57"/>
      <x:c r="I252" s="57"/>
      <x:c r="J252" s="57"/>
      <x:c r="K252" s="57"/>
      <x:c r="L252" s="57"/>
      <x:c r="M252" s="57"/>
      <x:c r="N252" s="57"/>
      <x:c r="O252" s="57"/>
      <x:c r="P252" s="57"/>
      <x:c r="Q252" s="57"/>
      <x:c r="R252" s="57"/>
      <x:c r="S252" s="57"/>
      <x:c r="T252" s="57"/>
      <x:c r="U252" s="57"/>
      <x:c r="V252" s="57"/>
      <x:c r="W252" s="57"/>
      <x:c r="X252" s="57"/>
      <x:c r="Y252" s="57"/>
      <x:c r="Z252" s="57"/>
    </x:row>
    <x:row r="253">
      <x:c r="A253" s="57"/>
      <x:c r="B253" s="57"/>
      <x:c r="C253" s="57"/>
      <x:c r="D253" s="57"/>
      <x:c r="E253" s="57"/>
      <x:c r="F253" s="57"/>
      <x:c r="G253" s="57"/>
      <x:c r="H253" s="57"/>
      <x:c r="I253" s="57"/>
      <x:c r="J253" s="57"/>
      <x:c r="K253" s="57"/>
      <x:c r="L253" s="57"/>
      <x:c r="M253" s="57"/>
      <x:c r="N253" s="57"/>
      <x:c r="O253" s="57"/>
      <x:c r="P253" s="57"/>
      <x:c r="Q253" s="57"/>
      <x:c r="R253" s="57"/>
      <x:c r="S253" s="57"/>
      <x:c r="T253" s="57"/>
      <x:c r="U253" s="57"/>
      <x:c r="V253" s="57"/>
      <x:c r="W253" s="57"/>
      <x:c r="X253" s="57"/>
      <x:c r="Y253" s="57"/>
      <x:c r="Z253" s="57"/>
    </x:row>
    <x:row r="254">
      <x:c r="A254" s="57"/>
      <x:c r="B254" s="57"/>
      <x:c r="C254" s="57"/>
      <x:c r="D254" s="57"/>
      <x:c r="E254" s="57"/>
      <x:c r="F254" s="57"/>
      <x:c r="G254" s="57"/>
      <x:c r="H254" s="57"/>
      <x:c r="I254" s="57"/>
      <x:c r="J254" s="57"/>
      <x:c r="K254" s="57"/>
      <x:c r="L254" s="57"/>
      <x:c r="M254" s="57"/>
      <x:c r="N254" s="57"/>
      <x:c r="O254" s="57"/>
      <x:c r="P254" s="57"/>
      <x:c r="Q254" s="57"/>
      <x:c r="R254" s="57"/>
      <x:c r="S254" s="57"/>
      <x:c r="T254" s="57"/>
      <x:c r="U254" s="57"/>
      <x:c r="V254" s="57"/>
      <x:c r="W254" s="57"/>
      <x:c r="X254" s="57"/>
      <x:c r="Y254" s="57"/>
      <x:c r="Z254" s="57"/>
    </x:row>
    <x:row r="255">
      <x:c r="A255" s="57"/>
      <x:c r="B255" s="57"/>
      <x:c r="C255" s="57"/>
      <x:c r="D255" s="57"/>
      <x:c r="E255" s="57"/>
      <x:c r="F255" s="57"/>
      <x:c r="G255" s="57"/>
      <x:c r="H255" s="57"/>
      <x:c r="I255" s="57"/>
      <x:c r="J255" s="57"/>
      <x:c r="K255" s="57"/>
      <x:c r="L255" s="57"/>
      <x:c r="M255" s="57"/>
      <x:c r="N255" s="57"/>
      <x:c r="O255" s="57"/>
      <x:c r="P255" s="57"/>
      <x:c r="Q255" s="57"/>
      <x:c r="R255" s="57"/>
      <x:c r="S255" s="57"/>
      <x:c r="T255" s="57"/>
      <x:c r="U255" s="57"/>
      <x:c r="V255" s="57"/>
      <x:c r="W255" s="57"/>
      <x:c r="X255" s="57"/>
      <x:c r="Y255" s="57"/>
      <x:c r="Z255" s="57"/>
    </x:row>
    <x:row r="256">
      <x:c r="A256" s="57"/>
      <x:c r="B256" s="57"/>
      <x:c r="C256" s="57"/>
      <x:c r="D256" s="57"/>
      <x:c r="E256" s="57"/>
      <x:c r="F256" s="57"/>
      <x:c r="G256" s="57"/>
      <x:c r="H256" s="57"/>
      <x:c r="I256" s="57"/>
      <x:c r="J256" s="57"/>
      <x:c r="K256" s="57"/>
      <x:c r="L256" s="57"/>
      <x:c r="M256" s="57"/>
      <x:c r="N256" s="57"/>
      <x:c r="O256" s="57"/>
      <x:c r="P256" s="57"/>
      <x:c r="Q256" s="57"/>
      <x:c r="R256" s="57"/>
      <x:c r="S256" s="57"/>
      <x:c r="T256" s="57"/>
      <x:c r="U256" s="57"/>
      <x:c r="V256" s="57"/>
      <x:c r="W256" s="57"/>
      <x:c r="X256" s="57"/>
      <x:c r="Y256" s="57"/>
      <x:c r="Z256" s="57"/>
    </x:row>
    <x:row r="257">
      <x:c r="A257" s="57"/>
      <x:c r="B257" s="57"/>
      <x:c r="C257" s="57"/>
      <x:c r="D257" s="57"/>
      <x:c r="E257" s="57"/>
      <x:c r="F257" s="57"/>
      <x:c r="G257" s="57"/>
      <x:c r="H257" s="57"/>
      <x:c r="I257" s="57"/>
      <x:c r="J257" s="57"/>
      <x:c r="K257" s="57"/>
      <x:c r="L257" s="57"/>
      <x:c r="M257" s="57"/>
      <x:c r="N257" s="57"/>
      <x:c r="O257" s="57"/>
      <x:c r="P257" s="57"/>
      <x:c r="Q257" s="57"/>
      <x:c r="R257" s="57"/>
      <x:c r="S257" s="57"/>
      <x:c r="T257" s="57"/>
      <x:c r="U257" s="57"/>
      <x:c r="V257" s="57"/>
      <x:c r="W257" s="57"/>
      <x:c r="X257" s="57"/>
      <x:c r="Y257" s="57"/>
      <x:c r="Z257" s="57"/>
    </x:row>
    <x:row r="258">
      <x:c r="A258" s="57"/>
      <x:c r="B258" s="57"/>
      <x:c r="C258" s="57"/>
      <x:c r="D258" s="57"/>
      <x:c r="E258" s="57"/>
      <x:c r="F258" s="57"/>
      <x:c r="G258" s="57"/>
      <x:c r="H258" s="57"/>
      <x:c r="I258" s="57"/>
      <x:c r="J258" s="57"/>
      <x:c r="K258" s="57"/>
      <x:c r="L258" s="57"/>
      <x:c r="M258" s="57"/>
      <x:c r="N258" s="57"/>
      <x:c r="O258" s="57"/>
      <x:c r="P258" s="57"/>
      <x:c r="Q258" s="57"/>
      <x:c r="R258" s="57"/>
      <x:c r="S258" s="57"/>
      <x:c r="T258" s="57"/>
      <x:c r="U258" s="57"/>
      <x:c r="V258" s="57"/>
      <x:c r="W258" s="57"/>
      <x:c r="X258" s="57"/>
      <x:c r="Y258" s="57"/>
      <x:c r="Z258" s="57"/>
    </x:row>
    <x:row r="259">
      <x:c r="A259" s="57"/>
      <x:c r="B259" s="57"/>
      <x:c r="C259" s="57"/>
      <x:c r="D259" s="57"/>
      <x:c r="E259" s="57"/>
      <x:c r="F259" s="57"/>
      <x:c r="G259" s="57"/>
      <x:c r="H259" s="57"/>
      <x:c r="I259" s="57"/>
      <x:c r="J259" s="57"/>
      <x:c r="K259" s="57"/>
      <x:c r="L259" s="57"/>
      <x:c r="M259" s="57"/>
      <x:c r="N259" s="57"/>
      <x:c r="O259" s="57"/>
      <x:c r="P259" s="57"/>
      <x:c r="Q259" s="57"/>
      <x:c r="R259" s="57"/>
      <x:c r="S259" s="57"/>
      <x:c r="T259" s="57"/>
      <x:c r="U259" s="57"/>
      <x:c r="V259" s="57"/>
      <x:c r="W259" s="57"/>
      <x:c r="X259" s="57"/>
      <x:c r="Y259" s="57"/>
      <x:c r="Z259" s="57"/>
    </x:row>
    <x:row r="260">
      <x:c r="A260" s="57"/>
      <x:c r="B260" s="57"/>
      <x:c r="C260" s="57"/>
      <x:c r="D260" s="57"/>
      <x:c r="E260" s="57"/>
      <x:c r="F260" s="57"/>
      <x:c r="G260" s="57"/>
      <x:c r="H260" s="57"/>
      <x:c r="I260" s="57"/>
      <x:c r="J260" s="57"/>
      <x:c r="K260" s="57"/>
      <x:c r="L260" s="57"/>
      <x:c r="M260" s="57"/>
      <x:c r="N260" s="57"/>
      <x:c r="O260" s="57"/>
      <x:c r="P260" s="57"/>
      <x:c r="Q260" s="57"/>
      <x:c r="R260" s="57"/>
      <x:c r="S260" s="57"/>
      <x:c r="T260" s="57"/>
      <x:c r="U260" s="57"/>
      <x:c r="V260" s="57"/>
      <x:c r="W260" s="57"/>
      <x:c r="X260" s="57"/>
      <x:c r="Y260" s="57"/>
      <x:c r="Z260" s="57"/>
    </x:row>
    <x:row r="261">
      <x:c r="A261" s="57"/>
      <x:c r="B261" s="57"/>
      <x:c r="C261" s="57"/>
      <x:c r="D261" s="57"/>
      <x:c r="E261" s="57"/>
      <x:c r="F261" s="57"/>
      <x:c r="G261" s="57"/>
      <x:c r="H261" s="57"/>
      <x:c r="I261" s="57"/>
      <x:c r="J261" s="57"/>
      <x:c r="K261" s="57"/>
      <x:c r="L261" s="57"/>
      <x:c r="M261" s="57"/>
      <x:c r="N261" s="57"/>
      <x:c r="O261" s="57"/>
      <x:c r="P261" s="57"/>
      <x:c r="Q261" s="57"/>
      <x:c r="R261" s="57"/>
      <x:c r="S261" s="57"/>
      <x:c r="T261" s="57"/>
      <x:c r="U261" s="57"/>
      <x:c r="V261" s="57"/>
      <x:c r="W261" s="57"/>
      <x:c r="X261" s="57"/>
      <x:c r="Y261" s="57"/>
      <x:c r="Z261" s="57"/>
    </x:row>
    <x:row r="262">
      <x:c r="A262" s="57"/>
      <x:c r="B262" s="57"/>
      <x:c r="C262" s="57"/>
      <x:c r="D262" s="57"/>
      <x:c r="E262" s="57"/>
      <x:c r="F262" s="57"/>
      <x:c r="G262" s="57"/>
      <x:c r="H262" s="57"/>
      <x:c r="I262" s="57"/>
      <x:c r="J262" s="57"/>
      <x:c r="K262" s="57"/>
      <x:c r="L262" s="57"/>
      <x:c r="M262" s="57"/>
      <x:c r="N262" s="57"/>
      <x:c r="O262" s="57"/>
      <x:c r="P262" s="57"/>
      <x:c r="Q262" s="57"/>
      <x:c r="R262" s="57"/>
      <x:c r="S262" s="57"/>
      <x:c r="T262" s="57"/>
      <x:c r="U262" s="57"/>
      <x:c r="V262" s="57"/>
      <x:c r="W262" s="57"/>
      <x:c r="X262" s="57"/>
      <x:c r="Y262" s="57"/>
      <x:c r="Z262" s="57"/>
    </x:row>
    <x:row r="263">
      <x:c r="A263" s="57"/>
      <x:c r="B263" s="57"/>
      <x:c r="C263" s="57"/>
      <x:c r="D263" s="57"/>
      <x:c r="E263" s="57"/>
      <x:c r="F263" s="57"/>
      <x:c r="G263" s="57"/>
      <x:c r="H263" s="57"/>
      <x:c r="I263" s="57"/>
      <x:c r="J263" s="57"/>
      <x:c r="K263" s="57"/>
      <x:c r="L263" s="57"/>
      <x:c r="M263" s="57"/>
      <x:c r="N263" s="57"/>
      <x:c r="O263" s="57"/>
      <x:c r="P263" s="57"/>
      <x:c r="Q263" s="57"/>
      <x:c r="R263" s="57"/>
      <x:c r="S263" s="57"/>
      <x:c r="T263" s="57"/>
      <x:c r="U263" s="57"/>
      <x:c r="V263" s="57"/>
      <x:c r="W263" s="57"/>
      <x:c r="X263" s="57"/>
      <x:c r="Y263" s="57"/>
      <x:c r="Z263" s="57"/>
    </x:row>
    <x:row r="264">
      <x:c r="A264" s="57"/>
      <x:c r="B264" s="57"/>
      <x:c r="C264" s="57"/>
      <x:c r="D264" s="57"/>
      <x:c r="E264" s="57"/>
      <x:c r="F264" s="57"/>
      <x:c r="G264" s="57"/>
      <x:c r="H264" s="57"/>
      <x:c r="I264" s="57"/>
      <x:c r="J264" s="57"/>
      <x:c r="K264" s="57"/>
      <x:c r="L264" s="57"/>
      <x:c r="M264" s="57"/>
      <x:c r="N264" s="57"/>
      <x:c r="O264" s="57"/>
      <x:c r="P264" s="57"/>
      <x:c r="Q264" s="57"/>
      <x:c r="R264" s="57"/>
      <x:c r="S264" s="57"/>
      <x:c r="T264" s="57"/>
      <x:c r="U264" s="57"/>
      <x:c r="V264" s="57"/>
      <x:c r="W264" s="57"/>
      <x:c r="X264" s="57"/>
      <x:c r="Y264" s="57"/>
      <x:c r="Z264" s="57"/>
    </x:row>
    <x:row r="265">
      <x:c r="A265" s="57"/>
      <x:c r="B265" s="57"/>
      <x:c r="C265" s="57"/>
      <x:c r="D265" s="57"/>
      <x:c r="E265" s="57"/>
      <x:c r="F265" s="57"/>
      <x:c r="G265" s="57"/>
      <x:c r="H265" s="57"/>
      <x:c r="I265" s="57"/>
      <x:c r="J265" s="57"/>
      <x:c r="K265" s="57"/>
      <x:c r="L265" s="57"/>
      <x:c r="M265" s="57"/>
      <x:c r="N265" s="57"/>
      <x:c r="O265" s="57"/>
      <x:c r="P265" s="57"/>
      <x:c r="Q265" s="57"/>
      <x:c r="R265" s="57"/>
      <x:c r="S265" s="57"/>
      <x:c r="T265" s="57"/>
      <x:c r="U265" s="57"/>
      <x:c r="V265" s="57"/>
      <x:c r="W265" s="57"/>
      <x:c r="X265" s="57"/>
      <x:c r="Y265" s="57"/>
      <x:c r="Z265" s="57"/>
    </x:row>
    <x:row r="266">
      <x:c r="A266" s="57"/>
      <x:c r="B266" s="57"/>
      <x:c r="C266" s="57"/>
      <x:c r="D266" s="57"/>
      <x:c r="E266" s="57"/>
      <x:c r="F266" s="57"/>
      <x:c r="G266" s="57"/>
      <x:c r="H266" s="57"/>
      <x:c r="I266" s="57"/>
      <x:c r="J266" s="57"/>
      <x:c r="K266" s="57"/>
      <x:c r="L266" s="57"/>
      <x:c r="M266" s="57"/>
      <x:c r="N266" s="57"/>
      <x:c r="O266" s="57"/>
      <x:c r="P266" s="57"/>
      <x:c r="Q266" s="57"/>
      <x:c r="R266" s="57"/>
      <x:c r="S266" s="57"/>
      <x:c r="T266" s="57"/>
      <x:c r="U266" s="57"/>
      <x:c r="V266" s="57"/>
      <x:c r="W266" s="57"/>
      <x:c r="X266" s="57"/>
      <x:c r="Y266" s="57"/>
      <x:c r="Z266" s="57"/>
    </x:row>
    <x:row r="267">
      <x:c r="A267" s="57"/>
      <x:c r="B267" s="57"/>
      <x:c r="C267" s="57"/>
      <x:c r="D267" s="57"/>
      <x:c r="E267" s="57"/>
      <x:c r="F267" s="57"/>
      <x:c r="G267" s="57"/>
      <x:c r="H267" s="57"/>
      <x:c r="I267" s="57"/>
      <x:c r="J267" s="57"/>
      <x:c r="K267" s="57"/>
      <x:c r="L267" s="57"/>
      <x:c r="M267" s="57"/>
      <x:c r="N267" s="57"/>
      <x:c r="O267" s="57"/>
      <x:c r="P267" s="57"/>
      <x:c r="Q267" s="57"/>
      <x:c r="R267" s="57"/>
      <x:c r="S267" s="57"/>
      <x:c r="T267" s="57"/>
      <x:c r="U267" s="57"/>
      <x:c r="V267" s="57"/>
      <x:c r="W267" s="57"/>
      <x:c r="X267" s="57"/>
      <x:c r="Y267" s="57"/>
      <x:c r="Z267" s="57"/>
    </x:row>
    <x:row r="268">
      <x:c r="A268" s="57"/>
      <x:c r="B268" s="57"/>
      <x:c r="C268" s="57"/>
      <x:c r="D268" s="57"/>
      <x:c r="E268" s="57"/>
      <x:c r="F268" s="57"/>
      <x:c r="G268" s="57"/>
      <x:c r="H268" s="57"/>
      <x:c r="I268" s="57"/>
      <x:c r="J268" s="57"/>
      <x:c r="K268" s="57"/>
      <x:c r="L268" s="57"/>
      <x:c r="M268" s="57"/>
      <x:c r="N268" s="57"/>
      <x:c r="O268" s="57"/>
      <x:c r="P268" s="57"/>
      <x:c r="Q268" s="57"/>
      <x:c r="R268" s="57"/>
      <x:c r="S268" s="57"/>
      <x:c r="T268" s="57"/>
      <x:c r="U268" s="57"/>
      <x:c r="V268" s="57"/>
      <x:c r="W268" s="57"/>
      <x:c r="X268" s="57"/>
      <x:c r="Y268" s="57"/>
      <x:c r="Z268" s="57"/>
    </x:row>
    <x:row r="269">
      <x:c r="A269" s="57"/>
      <x:c r="B269" s="57"/>
      <x:c r="C269" s="57"/>
      <x:c r="D269" s="57"/>
      <x:c r="E269" s="57"/>
      <x:c r="F269" s="57"/>
      <x:c r="G269" s="57"/>
      <x:c r="H269" s="57"/>
      <x:c r="I269" s="57"/>
      <x:c r="J269" s="57"/>
      <x:c r="K269" s="57"/>
      <x:c r="L269" s="57"/>
      <x:c r="M269" s="57"/>
      <x:c r="N269" s="57"/>
      <x:c r="O269" s="57"/>
      <x:c r="P269" s="57"/>
      <x:c r="Q269" s="57"/>
      <x:c r="R269" s="57"/>
      <x:c r="S269" s="57"/>
      <x:c r="T269" s="57"/>
      <x:c r="U269" s="57"/>
      <x:c r="V269" s="57"/>
      <x:c r="W269" s="57"/>
      <x:c r="X269" s="57"/>
      <x:c r="Y269" s="57"/>
      <x:c r="Z269" s="57"/>
    </x:row>
    <x:row r="270">
      <x:c r="A270" s="57"/>
      <x:c r="B270" s="57"/>
      <x:c r="C270" s="57"/>
      <x:c r="D270" s="57"/>
      <x:c r="E270" s="57"/>
      <x:c r="F270" s="57"/>
      <x:c r="G270" s="57"/>
      <x:c r="H270" s="57"/>
      <x:c r="I270" s="57"/>
      <x:c r="J270" s="57"/>
      <x:c r="K270" s="57"/>
      <x:c r="L270" s="57"/>
      <x:c r="M270" s="57"/>
      <x:c r="N270" s="57"/>
      <x:c r="O270" s="57"/>
      <x:c r="P270" s="57"/>
      <x:c r="Q270" s="57"/>
      <x:c r="R270" s="57"/>
      <x:c r="S270" s="57"/>
      <x:c r="T270" s="57"/>
      <x:c r="U270" s="57"/>
      <x:c r="V270" s="57"/>
      <x:c r="W270" s="57"/>
      <x:c r="X270" s="57"/>
      <x:c r="Y270" s="57"/>
      <x:c r="Z270" s="57"/>
    </x:row>
    <x:row r="271">
      <x:c r="A271" s="57"/>
      <x:c r="B271" s="57"/>
      <x:c r="C271" s="57"/>
      <x:c r="D271" s="57"/>
      <x:c r="E271" s="57"/>
      <x:c r="F271" s="57"/>
      <x:c r="G271" s="57"/>
      <x:c r="H271" s="57"/>
      <x:c r="I271" s="57"/>
      <x:c r="J271" s="57"/>
      <x:c r="K271" s="57"/>
      <x:c r="L271" s="57"/>
      <x:c r="M271" s="57"/>
      <x:c r="N271" s="57"/>
      <x:c r="O271" s="57"/>
      <x:c r="P271" s="57"/>
      <x:c r="Q271" s="57"/>
      <x:c r="R271" s="57"/>
      <x:c r="S271" s="57"/>
      <x:c r="T271" s="57"/>
      <x:c r="U271" s="57"/>
      <x:c r="V271" s="57"/>
      <x:c r="W271" s="57"/>
      <x:c r="X271" s="57"/>
      <x:c r="Y271" s="57"/>
      <x:c r="Z271" s="57"/>
    </x:row>
    <x:row r="272">
      <x:c r="A272" s="57"/>
      <x:c r="B272" s="57"/>
      <x:c r="C272" s="57"/>
      <x:c r="D272" s="57"/>
      <x:c r="E272" s="57"/>
      <x:c r="F272" s="57"/>
      <x:c r="G272" s="57"/>
      <x:c r="H272" s="57"/>
      <x:c r="I272" s="57"/>
      <x:c r="J272" s="57"/>
      <x:c r="K272" s="57"/>
      <x:c r="L272" s="57"/>
      <x:c r="M272" s="57"/>
      <x:c r="N272" s="57"/>
      <x:c r="O272" s="57"/>
      <x:c r="P272" s="57"/>
      <x:c r="Q272" s="57"/>
      <x:c r="R272" s="57"/>
      <x:c r="S272" s="57"/>
      <x:c r="T272" s="57"/>
      <x:c r="U272" s="57"/>
      <x:c r="V272" s="57"/>
      <x:c r="W272" s="57"/>
      <x:c r="X272" s="57"/>
      <x:c r="Y272" s="57"/>
      <x:c r="Z272" s="57"/>
    </x:row>
    <x:row r="273">
      <x:c r="A273" s="57"/>
      <x:c r="B273" s="57"/>
      <x:c r="C273" s="57"/>
      <x:c r="D273" s="57"/>
      <x:c r="E273" s="57"/>
      <x:c r="F273" s="57"/>
      <x:c r="G273" s="57"/>
      <x:c r="H273" s="57"/>
      <x:c r="I273" s="57"/>
      <x:c r="J273" s="57"/>
      <x:c r="K273" s="57"/>
      <x:c r="L273" s="57"/>
      <x:c r="M273" s="57"/>
      <x:c r="N273" s="57"/>
      <x:c r="O273" s="57"/>
      <x:c r="P273" s="57"/>
      <x:c r="Q273" s="57"/>
      <x:c r="R273" s="57"/>
      <x:c r="S273" s="57"/>
      <x:c r="T273" s="57"/>
      <x:c r="U273" s="57"/>
      <x:c r="V273" s="57"/>
      <x:c r="W273" s="57"/>
      <x:c r="X273" s="57"/>
      <x:c r="Y273" s="57"/>
      <x:c r="Z273" s="57"/>
    </x:row>
    <x:row r="274">
      <x:c r="A274" s="57"/>
      <x:c r="B274" s="57"/>
      <x:c r="C274" s="57"/>
      <x:c r="D274" s="57"/>
      <x:c r="E274" s="57"/>
      <x:c r="F274" s="57"/>
      <x:c r="G274" s="57"/>
      <x:c r="H274" s="57"/>
      <x:c r="I274" s="57"/>
      <x:c r="J274" s="57"/>
      <x:c r="K274" s="57"/>
      <x:c r="L274" s="57"/>
      <x:c r="M274" s="57"/>
      <x:c r="N274" s="57"/>
      <x:c r="O274" s="57"/>
      <x:c r="P274" s="57"/>
      <x:c r="Q274" s="57"/>
      <x:c r="R274" s="57"/>
      <x:c r="S274" s="57"/>
      <x:c r="T274" s="57"/>
      <x:c r="U274" s="57"/>
      <x:c r="V274" s="57"/>
      <x:c r="W274" s="57"/>
      <x:c r="X274" s="57"/>
      <x:c r="Y274" s="57"/>
      <x:c r="Z274" s="57"/>
    </x:row>
    <x:row r="275">
      <x:c r="A275" s="57"/>
      <x:c r="B275" s="57"/>
      <x:c r="C275" s="57"/>
      <x:c r="D275" s="57"/>
      <x:c r="E275" s="57"/>
      <x:c r="F275" s="57"/>
      <x:c r="G275" s="57"/>
      <x:c r="H275" s="57"/>
      <x:c r="I275" s="57"/>
      <x:c r="J275" s="57"/>
      <x:c r="K275" s="57"/>
      <x:c r="L275" s="57"/>
      <x:c r="M275" s="57"/>
      <x:c r="N275" s="57"/>
      <x:c r="O275" s="57"/>
      <x:c r="P275" s="57"/>
      <x:c r="Q275" s="57"/>
      <x:c r="R275" s="57"/>
      <x:c r="S275" s="57"/>
      <x:c r="T275" s="57"/>
      <x:c r="U275" s="57"/>
      <x:c r="V275" s="57"/>
      <x:c r="W275" s="57"/>
      <x:c r="X275" s="57"/>
      <x:c r="Y275" s="57"/>
      <x:c r="Z275" s="57"/>
    </x:row>
    <x:row r="276">
      <x:c r="A276" s="57"/>
      <x:c r="B276" s="57"/>
      <x:c r="C276" s="57"/>
      <x:c r="D276" s="57"/>
      <x:c r="E276" s="57"/>
      <x:c r="F276" s="57"/>
      <x:c r="G276" s="57"/>
      <x:c r="H276" s="57"/>
      <x:c r="I276" s="57"/>
      <x:c r="J276" s="57"/>
      <x:c r="K276" s="57"/>
      <x:c r="L276" s="57"/>
      <x:c r="M276" s="57"/>
      <x:c r="N276" s="57"/>
      <x:c r="O276" s="57"/>
      <x:c r="P276" s="57"/>
      <x:c r="Q276" s="57"/>
      <x:c r="R276" s="57"/>
      <x:c r="S276" s="57"/>
      <x:c r="T276" s="57"/>
      <x:c r="U276" s="57"/>
      <x:c r="V276" s="57"/>
      <x:c r="W276" s="57"/>
      <x:c r="X276" s="57"/>
      <x:c r="Y276" s="57"/>
      <x:c r="Z276" s="57"/>
    </x:row>
    <x:row r="277">
      <x:c r="A277" s="57"/>
      <x:c r="B277" s="57"/>
      <x:c r="C277" s="57"/>
      <x:c r="D277" s="57"/>
      <x:c r="E277" s="57"/>
      <x:c r="F277" s="57"/>
      <x:c r="G277" s="57"/>
      <x:c r="H277" s="57"/>
      <x:c r="I277" s="57"/>
      <x:c r="J277" s="57"/>
      <x:c r="K277" s="57"/>
      <x:c r="L277" s="57"/>
      <x:c r="M277" s="57"/>
      <x:c r="N277" s="57"/>
      <x:c r="O277" s="57"/>
      <x:c r="P277" s="57"/>
      <x:c r="Q277" s="57"/>
      <x:c r="R277" s="57"/>
      <x:c r="S277" s="57"/>
      <x:c r="T277" s="57"/>
      <x:c r="U277" s="57"/>
      <x:c r="V277" s="57"/>
      <x:c r="W277" s="57"/>
      <x:c r="X277" s="57"/>
      <x:c r="Y277" s="57"/>
      <x:c r="Z277" s="57"/>
    </x:row>
    <x:row r="278">
      <x:c r="A278" s="57"/>
      <x:c r="B278" s="57"/>
      <x:c r="C278" s="57"/>
      <x:c r="D278" s="57"/>
      <x:c r="E278" s="57"/>
      <x:c r="F278" s="57"/>
      <x:c r="G278" s="57"/>
      <x:c r="H278" s="57"/>
      <x:c r="I278" s="57"/>
      <x:c r="J278" s="57"/>
      <x:c r="K278" s="57"/>
      <x:c r="L278" s="57"/>
      <x:c r="M278" s="57"/>
      <x:c r="N278" s="57"/>
      <x:c r="O278" s="57"/>
      <x:c r="P278" s="57"/>
      <x:c r="Q278" s="57"/>
      <x:c r="R278" s="57"/>
      <x:c r="S278" s="57"/>
      <x:c r="T278" s="57"/>
      <x:c r="U278" s="57"/>
      <x:c r="V278" s="57"/>
      <x:c r="W278" s="57"/>
      <x:c r="X278" s="57"/>
      <x:c r="Y278" s="57"/>
      <x:c r="Z278" s="57"/>
    </x:row>
    <x:row r="279">
      <x:c r="A279" s="57"/>
      <x:c r="B279" s="57"/>
      <x:c r="C279" s="57"/>
      <x:c r="D279" s="57"/>
      <x:c r="E279" s="57"/>
      <x:c r="F279" s="57"/>
      <x:c r="G279" s="57"/>
      <x:c r="H279" s="57"/>
      <x:c r="I279" s="57"/>
      <x:c r="J279" s="57"/>
      <x:c r="K279" s="57"/>
      <x:c r="L279" s="57"/>
      <x:c r="M279" s="57"/>
      <x:c r="N279" s="57"/>
      <x:c r="O279" s="57"/>
      <x:c r="P279" s="57"/>
      <x:c r="Q279" s="57"/>
      <x:c r="R279" s="57"/>
      <x:c r="S279" s="57"/>
      <x:c r="T279" s="57"/>
      <x:c r="U279" s="57"/>
      <x:c r="V279" s="57"/>
      <x:c r="W279" s="57"/>
      <x:c r="X279" s="57"/>
      <x:c r="Y279" s="57"/>
      <x:c r="Z279" s="57"/>
    </x:row>
    <x:row r="280">
      <x:c r="A280" s="57"/>
      <x:c r="B280" s="57"/>
      <x:c r="C280" s="57"/>
      <x:c r="D280" s="57"/>
      <x:c r="E280" s="57"/>
      <x:c r="F280" s="57"/>
      <x:c r="G280" s="57"/>
      <x:c r="H280" s="57"/>
      <x:c r="I280" s="57"/>
      <x:c r="J280" s="57"/>
      <x:c r="K280" s="57"/>
      <x:c r="L280" s="57"/>
      <x:c r="M280" s="57"/>
      <x:c r="N280" s="57"/>
      <x:c r="O280" s="57"/>
      <x:c r="P280" s="57"/>
      <x:c r="Q280" s="57"/>
      <x:c r="R280" s="57"/>
      <x:c r="S280" s="57"/>
      <x:c r="T280" s="57"/>
      <x:c r="U280" s="57"/>
      <x:c r="V280" s="57"/>
      <x:c r="W280" s="57"/>
      <x:c r="X280" s="57"/>
      <x:c r="Y280" s="57"/>
      <x:c r="Z280" s="57"/>
    </x:row>
    <x:row r="281">
      <x:c r="A281" s="57"/>
      <x:c r="B281" s="57"/>
      <x:c r="C281" s="57"/>
      <x:c r="D281" s="57"/>
      <x:c r="E281" s="57"/>
      <x:c r="F281" s="57"/>
      <x:c r="G281" s="57"/>
      <x:c r="H281" s="57"/>
      <x:c r="I281" s="57"/>
      <x:c r="J281" s="57"/>
      <x:c r="K281" s="57"/>
      <x:c r="L281" s="57"/>
      <x:c r="M281" s="57"/>
      <x:c r="N281" s="57"/>
      <x:c r="O281" s="57"/>
      <x:c r="P281" s="57"/>
      <x:c r="Q281" s="57"/>
      <x:c r="R281" s="57"/>
      <x:c r="S281" s="57"/>
      <x:c r="T281" s="57"/>
      <x:c r="U281" s="57"/>
      <x:c r="V281" s="57"/>
      <x:c r="W281" s="57"/>
      <x:c r="X281" s="57"/>
      <x:c r="Y281" s="57"/>
      <x:c r="Z281" s="57"/>
    </x:row>
    <x:row r="282">
      <x:c r="A282" s="57"/>
      <x:c r="B282" s="57"/>
      <x:c r="C282" s="57"/>
      <x:c r="D282" s="57"/>
      <x:c r="E282" s="57"/>
      <x:c r="F282" s="57"/>
      <x:c r="G282" s="57"/>
      <x:c r="H282" s="57"/>
      <x:c r="I282" s="57"/>
      <x:c r="J282" s="57"/>
      <x:c r="K282" s="57"/>
      <x:c r="L282" s="57"/>
      <x:c r="M282" s="57"/>
      <x:c r="N282" s="57"/>
      <x:c r="O282" s="57"/>
      <x:c r="P282" s="57"/>
      <x:c r="Q282" s="57"/>
      <x:c r="R282" s="57"/>
      <x:c r="S282" s="57"/>
      <x:c r="T282" s="57"/>
      <x:c r="U282" s="57"/>
      <x:c r="V282" s="57"/>
      <x:c r="W282" s="57"/>
      <x:c r="X282" s="57"/>
      <x:c r="Y282" s="57"/>
      <x:c r="Z282" s="57"/>
    </x:row>
    <x:row r="283">
      <x:c r="A283" s="57"/>
      <x:c r="B283" s="57"/>
      <x:c r="C283" s="57"/>
      <x:c r="D283" s="57"/>
      <x:c r="E283" s="57"/>
      <x:c r="F283" s="57"/>
      <x:c r="G283" s="57"/>
      <x:c r="H283" s="57"/>
      <x:c r="I283" s="57"/>
      <x:c r="J283" s="57"/>
      <x:c r="K283" s="57"/>
      <x:c r="L283" s="57"/>
      <x:c r="M283" s="57"/>
      <x:c r="N283" s="57"/>
      <x:c r="O283" s="57"/>
      <x:c r="P283" s="57"/>
      <x:c r="Q283" s="57"/>
      <x:c r="R283" s="57"/>
      <x:c r="S283" s="57"/>
      <x:c r="T283" s="57"/>
      <x:c r="U283" s="57"/>
      <x:c r="V283" s="57"/>
      <x:c r="W283" s="57"/>
      <x:c r="X283" s="57"/>
      <x:c r="Y283" s="57"/>
      <x:c r="Z283" s="57"/>
    </x:row>
    <x:row r="284">
      <x:c r="A284" s="57"/>
      <x:c r="B284" s="57"/>
      <x:c r="C284" s="57"/>
      <x:c r="D284" s="57"/>
      <x:c r="E284" s="57"/>
      <x:c r="F284" s="57"/>
      <x:c r="G284" s="57"/>
      <x:c r="H284" s="57"/>
      <x:c r="I284" s="57"/>
      <x:c r="J284" s="57"/>
      <x:c r="K284" s="57"/>
      <x:c r="L284" s="57"/>
      <x:c r="M284" s="57"/>
      <x:c r="N284" s="57"/>
      <x:c r="O284" s="57"/>
      <x:c r="P284" s="57"/>
      <x:c r="Q284" s="57"/>
      <x:c r="R284" s="57"/>
      <x:c r="S284" s="57"/>
      <x:c r="T284" s="57"/>
      <x:c r="U284" s="57"/>
      <x:c r="V284" s="57"/>
      <x:c r="W284" s="57"/>
      <x:c r="X284" s="57"/>
      <x:c r="Y284" s="57"/>
      <x:c r="Z284" s="57"/>
    </x:row>
    <x:row r="285">
      <x:c r="A285" s="57"/>
      <x:c r="B285" s="57"/>
      <x:c r="C285" s="57"/>
      <x:c r="D285" s="57"/>
      <x:c r="E285" s="57"/>
      <x:c r="F285" s="57"/>
      <x:c r="G285" s="57"/>
      <x:c r="H285" s="57"/>
      <x:c r="I285" s="57"/>
      <x:c r="J285" s="57"/>
      <x:c r="K285" s="57"/>
      <x:c r="L285" s="57"/>
      <x:c r="M285" s="57"/>
      <x:c r="N285" s="57"/>
      <x:c r="O285" s="57"/>
      <x:c r="P285" s="57"/>
      <x:c r="Q285" s="57"/>
      <x:c r="R285" s="57"/>
      <x:c r="S285" s="57"/>
      <x:c r="T285" s="57"/>
      <x:c r="U285" s="57"/>
      <x:c r="V285" s="57"/>
      <x:c r="W285" s="57"/>
      <x:c r="X285" s="57"/>
      <x:c r="Y285" s="57"/>
      <x:c r="Z285" s="57"/>
    </x:row>
    <x:row r="286">
      <x:c r="A286" s="57"/>
      <x:c r="B286" s="57"/>
      <x:c r="C286" s="57"/>
      <x:c r="D286" s="57"/>
      <x:c r="E286" s="57"/>
      <x:c r="F286" s="57"/>
      <x:c r="G286" s="57"/>
      <x:c r="H286" s="57"/>
      <x:c r="I286" s="57"/>
      <x:c r="J286" s="57"/>
      <x:c r="K286" s="57"/>
      <x:c r="L286" s="57"/>
      <x:c r="M286" s="57"/>
      <x:c r="N286" s="57"/>
      <x:c r="O286" s="57"/>
      <x:c r="P286" s="57"/>
      <x:c r="Q286" s="57"/>
      <x:c r="R286" s="57"/>
      <x:c r="S286" s="57"/>
      <x:c r="T286" s="57"/>
      <x:c r="U286" s="57"/>
      <x:c r="V286" s="57"/>
      <x:c r="W286" s="57"/>
      <x:c r="X286" s="57"/>
      <x:c r="Y286" s="57"/>
      <x:c r="Z286" s="57"/>
    </x:row>
    <x:row r="287">
      <x:c r="A287" s="57"/>
      <x:c r="B287" s="57"/>
      <x:c r="C287" s="57"/>
      <x:c r="D287" s="57"/>
      <x:c r="E287" s="57"/>
      <x:c r="F287" s="57"/>
      <x:c r="G287" s="57"/>
      <x:c r="H287" s="57"/>
      <x:c r="I287" s="57"/>
      <x:c r="J287" s="57"/>
      <x:c r="K287" s="57"/>
      <x:c r="L287" s="57"/>
      <x:c r="M287" s="57"/>
      <x:c r="N287" s="57"/>
      <x:c r="O287" s="57"/>
      <x:c r="P287" s="57"/>
      <x:c r="Q287" s="57"/>
      <x:c r="R287" s="57"/>
      <x:c r="S287" s="57"/>
      <x:c r="T287" s="57"/>
      <x:c r="U287" s="57"/>
      <x:c r="V287" s="57"/>
      <x:c r="W287" s="57"/>
      <x:c r="X287" s="57"/>
      <x:c r="Y287" s="57"/>
      <x:c r="Z287" s="57"/>
    </x:row>
    <x:row r="288">
      <x:c r="A288" s="57"/>
      <x:c r="B288" s="57"/>
      <x:c r="C288" s="57"/>
      <x:c r="D288" s="57"/>
      <x:c r="E288" s="57"/>
      <x:c r="F288" s="57"/>
      <x:c r="G288" s="57"/>
      <x:c r="H288" s="57"/>
      <x:c r="I288" s="57"/>
      <x:c r="J288" s="57"/>
      <x:c r="K288" s="57"/>
      <x:c r="L288" s="57"/>
      <x:c r="M288" s="57"/>
      <x:c r="N288" s="57"/>
      <x:c r="O288" s="57"/>
      <x:c r="P288" s="57"/>
      <x:c r="Q288" s="57"/>
      <x:c r="R288" s="57"/>
      <x:c r="S288" s="57"/>
      <x:c r="T288" s="57"/>
      <x:c r="U288" s="57"/>
      <x:c r="V288" s="57"/>
      <x:c r="W288" s="57"/>
      <x:c r="X288" s="57"/>
      <x:c r="Y288" s="57"/>
      <x:c r="Z288" s="57"/>
    </x:row>
    <x:row r="289">
      <x:c r="A289" s="57"/>
      <x:c r="B289" s="57"/>
      <x:c r="C289" s="57"/>
      <x:c r="D289" s="57"/>
      <x:c r="E289" s="57"/>
      <x:c r="F289" s="57"/>
      <x:c r="G289" s="57"/>
      <x:c r="H289" s="57"/>
      <x:c r="I289" s="57"/>
      <x:c r="J289" s="57"/>
      <x:c r="K289" s="57"/>
      <x:c r="L289" s="57"/>
      <x:c r="M289" s="57"/>
      <x:c r="N289" s="57"/>
      <x:c r="O289" s="57"/>
      <x:c r="P289" s="57"/>
      <x:c r="Q289" s="57"/>
      <x:c r="R289" s="57"/>
      <x:c r="S289" s="57"/>
      <x:c r="T289" s="57"/>
      <x:c r="U289" s="57"/>
      <x:c r="V289" s="57"/>
      <x:c r="W289" s="57"/>
      <x:c r="X289" s="57"/>
      <x:c r="Y289" s="57"/>
      <x:c r="Z289" s="57"/>
    </x:row>
    <x:row r="290">
      <x:c r="A290" s="57"/>
      <x:c r="B290" s="57"/>
      <x:c r="C290" s="57"/>
      <x:c r="D290" s="57"/>
      <x:c r="E290" s="57"/>
      <x:c r="F290" s="57"/>
      <x:c r="G290" s="57"/>
      <x:c r="H290" s="57"/>
      <x:c r="I290" s="57"/>
      <x:c r="J290" s="57"/>
      <x:c r="K290" s="57"/>
      <x:c r="L290" s="57"/>
      <x:c r="M290" s="57"/>
      <x:c r="N290" s="57"/>
      <x:c r="O290" s="57"/>
      <x:c r="P290" s="57"/>
      <x:c r="Q290" s="57"/>
      <x:c r="R290" s="57"/>
      <x:c r="S290" s="57"/>
      <x:c r="T290" s="57"/>
      <x:c r="U290" s="57"/>
      <x:c r="V290" s="57"/>
      <x:c r="W290" s="57"/>
      <x:c r="X290" s="57"/>
      <x:c r="Y290" s="57"/>
      <x:c r="Z290" s="57"/>
    </x:row>
    <x:row r="291">
      <x:c r="A291" s="57"/>
      <x:c r="B291" s="57"/>
      <x:c r="C291" s="57"/>
      <x:c r="D291" s="57"/>
      <x:c r="E291" s="57"/>
      <x:c r="F291" s="57"/>
      <x:c r="G291" s="57"/>
      <x:c r="H291" s="57"/>
      <x:c r="I291" s="57"/>
      <x:c r="J291" s="57"/>
      <x:c r="K291" s="57"/>
      <x:c r="L291" s="57"/>
      <x:c r="M291" s="57"/>
      <x:c r="N291" s="57"/>
      <x:c r="O291" s="57"/>
      <x:c r="P291" s="57"/>
      <x:c r="Q291" s="57"/>
      <x:c r="R291" s="57"/>
      <x:c r="S291" s="57"/>
      <x:c r="T291" s="57"/>
      <x:c r="U291" s="57"/>
      <x:c r="V291" s="57"/>
      <x:c r="W291" s="57"/>
      <x:c r="X291" s="57"/>
      <x:c r="Y291" s="57"/>
      <x:c r="Z291" s="57"/>
    </x:row>
    <x:row r="292">
      <x:c r="A292" s="57"/>
      <x:c r="B292" s="57"/>
      <x:c r="C292" s="57"/>
      <x:c r="D292" s="57"/>
      <x:c r="E292" s="57"/>
      <x:c r="F292" s="57"/>
      <x:c r="G292" s="57"/>
      <x:c r="H292" s="57"/>
      <x:c r="I292" s="57"/>
      <x:c r="J292" s="57"/>
      <x:c r="K292" s="57"/>
      <x:c r="L292" s="57"/>
      <x:c r="M292" s="57"/>
      <x:c r="N292" s="57"/>
      <x:c r="O292" s="57"/>
      <x:c r="P292" s="57"/>
      <x:c r="Q292" s="57"/>
      <x:c r="R292" s="57"/>
      <x:c r="S292" s="57"/>
      <x:c r="T292" s="57"/>
      <x:c r="U292" s="57"/>
      <x:c r="V292" s="57"/>
      <x:c r="W292" s="57"/>
      <x:c r="X292" s="57"/>
      <x:c r="Y292" s="57"/>
      <x:c r="Z292" s="57"/>
    </x:row>
    <x:row r="293">
      <x:c r="A293" s="57"/>
      <x:c r="B293" s="57"/>
      <x:c r="C293" s="57"/>
      <x:c r="D293" s="57"/>
      <x:c r="E293" s="57"/>
      <x:c r="F293" s="57"/>
      <x:c r="G293" s="57"/>
      <x:c r="H293" s="57"/>
      <x:c r="I293" s="57"/>
      <x:c r="J293" s="57"/>
      <x:c r="K293" s="57"/>
      <x:c r="L293" s="57"/>
      <x:c r="M293" s="57"/>
      <x:c r="N293" s="57"/>
      <x:c r="O293" s="57"/>
      <x:c r="P293" s="57"/>
      <x:c r="Q293" s="57"/>
      <x:c r="R293" s="57"/>
      <x:c r="S293" s="57"/>
      <x:c r="T293" s="57"/>
      <x:c r="U293" s="57"/>
      <x:c r="V293" s="57"/>
      <x:c r="W293" s="57"/>
      <x:c r="X293" s="57"/>
      <x:c r="Y293" s="57"/>
      <x:c r="Z293" s="57"/>
    </x:row>
    <x:row r="294">
      <x:c r="A294" s="57"/>
      <x:c r="B294" s="57"/>
      <x:c r="C294" s="57"/>
      <x:c r="D294" s="57"/>
      <x:c r="E294" s="57"/>
      <x:c r="F294" s="57"/>
      <x:c r="G294" s="57"/>
      <x:c r="H294" s="57"/>
      <x:c r="I294" s="57"/>
      <x:c r="J294" s="57"/>
      <x:c r="K294" s="57"/>
      <x:c r="L294" s="57"/>
      <x:c r="M294" s="57"/>
      <x:c r="N294" s="57"/>
      <x:c r="O294" s="57"/>
      <x:c r="P294" s="57"/>
      <x:c r="Q294" s="57"/>
      <x:c r="R294" s="57"/>
      <x:c r="S294" s="57"/>
      <x:c r="T294" s="57"/>
      <x:c r="U294" s="57"/>
      <x:c r="V294" s="57"/>
      <x:c r="W294" s="57"/>
      <x:c r="X294" s="57"/>
      <x:c r="Y294" s="57"/>
      <x:c r="Z294" s="57"/>
    </x:row>
    <x:row r="295">
      <x:c r="A295" s="57"/>
      <x:c r="B295" s="57"/>
      <x:c r="C295" s="57"/>
      <x:c r="D295" s="57"/>
      <x:c r="E295" s="57"/>
      <x:c r="F295" s="57"/>
      <x:c r="G295" s="57"/>
      <x:c r="H295" s="57"/>
      <x:c r="I295" s="57"/>
      <x:c r="J295" s="57"/>
      <x:c r="K295" s="57"/>
      <x:c r="L295" s="57"/>
      <x:c r="M295" s="57"/>
      <x:c r="N295" s="57"/>
      <x:c r="O295" s="57"/>
      <x:c r="P295" s="57"/>
      <x:c r="Q295" s="57"/>
      <x:c r="R295" s="57"/>
      <x:c r="S295" s="57"/>
      <x:c r="T295" s="57"/>
      <x:c r="U295" s="57"/>
      <x:c r="V295" s="57"/>
      <x:c r="W295" s="57"/>
      <x:c r="X295" s="57"/>
      <x:c r="Y295" s="57"/>
      <x:c r="Z295" s="57"/>
    </x:row>
    <x:row r="296">
      <x:c r="A296" s="57"/>
      <x:c r="B296" s="57"/>
      <x:c r="C296" s="57"/>
      <x:c r="D296" s="57"/>
      <x:c r="E296" s="57"/>
      <x:c r="F296" s="57"/>
      <x:c r="G296" s="57"/>
      <x:c r="H296" s="57"/>
      <x:c r="I296" s="57"/>
      <x:c r="J296" s="57"/>
      <x:c r="K296" s="57"/>
      <x:c r="L296" s="57"/>
      <x:c r="M296" s="57"/>
      <x:c r="N296" s="57"/>
      <x:c r="O296" s="57"/>
      <x:c r="P296" s="57"/>
      <x:c r="Q296" s="57"/>
      <x:c r="R296" s="57"/>
      <x:c r="S296" s="57"/>
      <x:c r="T296" s="57"/>
      <x:c r="U296" s="57"/>
      <x:c r="V296" s="57"/>
      <x:c r="W296" s="57"/>
      <x:c r="X296" s="57"/>
      <x:c r="Y296" s="57"/>
      <x:c r="Z296" s="57"/>
    </x:row>
    <x:row r="297">
      <x:c r="A297" s="57"/>
      <x:c r="B297" s="57"/>
      <x:c r="C297" s="57"/>
      <x:c r="D297" s="57"/>
      <x:c r="E297" s="57"/>
      <x:c r="F297" s="57"/>
      <x:c r="G297" s="57"/>
      <x:c r="H297" s="57"/>
      <x:c r="I297" s="57"/>
      <x:c r="J297" s="57"/>
      <x:c r="K297" s="57"/>
      <x:c r="L297" s="57"/>
      <x:c r="M297" s="57"/>
      <x:c r="N297" s="57"/>
      <x:c r="O297" s="57"/>
      <x:c r="P297" s="57"/>
      <x:c r="Q297" s="57"/>
      <x:c r="R297" s="57"/>
      <x:c r="S297" s="57"/>
      <x:c r="T297" s="57"/>
      <x:c r="U297" s="57"/>
      <x:c r="V297" s="57"/>
      <x:c r="W297" s="57"/>
      <x:c r="X297" s="57"/>
      <x:c r="Y297" s="57"/>
      <x:c r="Z297" s="57"/>
    </x:row>
    <x:row r="298">
      <x:c r="A298" s="57"/>
      <x:c r="B298" s="57"/>
      <x:c r="C298" s="57"/>
      <x:c r="D298" s="57"/>
      <x:c r="E298" s="57"/>
      <x:c r="F298" s="57"/>
      <x:c r="G298" s="57"/>
      <x:c r="H298" s="57"/>
      <x:c r="I298" s="57"/>
      <x:c r="J298" s="57"/>
      <x:c r="K298" s="57"/>
      <x:c r="L298" s="57"/>
      <x:c r="M298" s="57"/>
      <x:c r="N298" s="57"/>
      <x:c r="O298" s="57"/>
      <x:c r="P298" s="57"/>
      <x:c r="Q298" s="57"/>
      <x:c r="R298" s="57"/>
      <x:c r="S298" s="57"/>
      <x:c r="T298" s="57"/>
      <x:c r="U298" s="57"/>
      <x:c r="V298" s="57"/>
      <x:c r="W298" s="57"/>
      <x:c r="X298" s="57"/>
      <x:c r="Y298" s="57"/>
      <x:c r="Z298" s="57"/>
    </x:row>
    <x:row r="299">
      <x:c r="A299" s="57"/>
      <x:c r="B299" s="57"/>
      <x:c r="C299" s="57"/>
      <x:c r="D299" s="57"/>
      <x:c r="E299" s="57"/>
      <x:c r="F299" s="57"/>
      <x:c r="G299" s="57"/>
      <x:c r="H299" s="57"/>
      <x:c r="I299" s="57"/>
      <x:c r="J299" s="57"/>
      <x:c r="K299" s="57"/>
      <x:c r="L299" s="57"/>
      <x:c r="M299" s="57"/>
      <x:c r="N299" s="57"/>
      <x:c r="O299" s="57"/>
      <x:c r="P299" s="57"/>
      <x:c r="Q299" s="57"/>
      <x:c r="R299" s="57"/>
      <x:c r="S299" s="57"/>
      <x:c r="T299" s="57"/>
      <x:c r="U299" s="57"/>
      <x:c r="V299" s="57"/>
      <x:c r="W299" s="57"/>
      <x:c r="X299" s="57"/>
      <x:c r="Y299" s="57"/>
      <x:c r="Z299" s="57"/>
    </x:row>
    <x:row r="300">
      <x:c r="A300" s="57"/>
      <x:c r="B300" s="57"/>
      <x:c r="C300" s="57"/>
      <x:c r="D300" s="57"/>
      <x:c r="E300" s="57"/>
      <x:c r="F300" s="57"/>
      <x:c r="G300" s="57"/>
      <x:c r="H300" s="57"/>
      <x:c r="I300" s="57"/>
      <x:c r="J300" s="57"/>
      <x:c r="K300" s="57"/>
      <x:c r="L300" s="57"/>
      <x:c r="M300" s="57"/>
      <x:c r="N300" s="57"/>
      <x:c r="O300" s="57"/>
      <x:c r="P300" s="57"/>
      <x:c r="Q300" s="57"/>
      <x:c r="R300" s="57"/>
      <x:c r="S300" s="57"/>
      <x:c r="T300" s="57"/>
      <x:c r="U300" s="57"/>
      <x:c r="V300" s="57"/>
      <x:c r="W300" s="57"/>
      <x:c r="X300" s="57"/>
      <x:c r="Y300" s="57"/>
      <x:c r="Z300" s="5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ca965230f644e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34" hidden="0" customWidth="1"/>
    <x:col min="4" max="4" width="16" hidden="0" customWidth="1"/>
    <x:col min="5" max="5" width="10" hidden="0" customWidth="1"/>
    <x:col min="6" max="6" width="10" hidden="0" customWidth="1"/>
    <x:col min="7" max="7" width="25" hidden="0" customWidth="1"/>
    <x:col min="8" max="8" width="46" hidden="0" customWidth="1"/>
    <x:col min="9" max="9" width="40" hidden="0" customWidth="1"/>
    <x:col min="10" max="10" width="30" hidden="0" customWidth="1"/>
    <x:col min="11" max="11" width="44" hidden="0" customWidth="1"/>
    <x:col min="12" max="12" width="26" hidden="0" customWidth="1"/>
    <x:col min="13" max="13" width="20" hidden="0" customWidth="1"/>
  </x:cols>
  <x:sheetData>
    <x:row r="1" ht="30" customHeight="1">
      <x:c r="A1" s="56" t="str">
        <x:v>Lark Field Blueprint / Import Contract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5" customHeight="1">
      <x:c r="A2" s="11" t="str">
        <x:v>สร้างหรือปรับตามลำดับนี้ก่อนรัน Seed/Report Job • ห้ามเปลี่ยนชื่อ Field เพราะโค้ดใช้ Contract ตรง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39" t="str">
        <x:v>table_name</x:v>
      </x:c>
      <x:c r="B4" s="39" t="str">
        <x:v>action</x:v>
      </x:c>
      <x:c r="C4" s="39" t="str">
        <x:v>field_name</x:v>
      </x:c>
      <x:c r="D4" s="39" t="str">
        <x:v>field_type</x:v>
      </x:c>
      <x:c r="E4" s="39" t="str">
        <x:v>required</x:v>
      </x:c>
      <x:c r="F4" s="39" t="str">
        <x:v>primary</x:v>
      </x:c>
      <x:c r="G4" s="39" t="str">
        <x:v>stable_key_role</x:v>
      </x:c>
      <x:c r="H4" s="39" t="str">
        <x:v>options_format</x:v>
      </x:c>
      <x:c r="I4" s="39" t="str">
        <x:v>description</x:v>
      </x:c>
      <x:c r="J4" s="39" t="str">
        <x:v>example_value</x:v>
      </x:c>
      <x:c r="K4" s="39" t="str">
        <x:v>import_note</x:v>
      </x:c>
      <x:c r="L4" s="39" t="str">
        <x:v>source_formula</x:v>
      </x:c>
      <x:c r="M4" s="39" t="str">
        <x:v>client_visibility</x:v>
      </x:c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26" t="str">
        <x:v>MKT_Metric_Definitions</x:v>
      </x:c>
      <x:c r="B5" s="26" t="str">
        <x:v>เปลี่ยน Primary</x:v>
      </x:c>
      <x:c r="C5" s="26" t="str">
        <x:v>metric_key</x:v>
      </x:c>
      <x:c r="D5" s="26" t="str">
        <x:v>Text</x:v>
      </x:c>
      <x:c r="E5" s="26" t="str">
        <x:v>ใช่</x:v>
      </x:c>
      <x:c r="F5" s="26" t="str">
        <x:v>ใช่</x:v>
      </x:c>
      <x:c r="G5" s="26" t="str">
        <x:v>Primary / Upsert key</x:v>
      </x:c>
      <x:c r="H5" s="26" t="str"/>
      <x:c r="I5" s="26" t="str">
        <x:v>รหัส Metric แบบ platform:metric</x:v>
      </x:c>
      <x:c r="J5" s="26" t="str">
        <x:v>tiktok:period_views</x:v>
      </x:c>
      <x:c r="K5" s="26" t="str">
        <x:v>เพิ่ม Field ก่อนรัน seed:metrics</x:v>
      </x:c>
      <x:c r="L5" s="26" t="str">
        <x:v>Seed config</x:v>
      </x:c>
      <x:c r="M5" s="26" t="str">
        <x:v>แสดงตาม client_visible</x:v>
      </x:c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26" t="str">
        <x:v>MKT_Metric_Definitions</x:v>
      </x:c>
      <x:c r="B6" s="26" t="str">
        <x:v>เพิ่ม Field</x:v>
      </x:c>
      <x:c r="C6" s="26" t="str">
        <x:v>enabled</x:v>
      </x:c>
      <x:c r="D6" s="26" t="str">
        <x:v>Checkbox</x:v>
      </x:c>
      <x:c r="E6" s="26" t="str">
        <x:v>ใช่</x:v>
      </x:c>
      <x:c r="F6" s="26" t="str">
        <x:v>ไม่ใช่</x:v>
      </x:c>
      <x:c r="G6" s="26" t="str"/>
      <x:c r="H6" s="26" t="str"/>
      <x:c r="I6" s="26" t="str">
        <x:v>เปิด/ปิด Metric โดยไม่แก้โค้ด</x:v>
      </x:c>
      <x:c r="J6" s="26" t="str">
        <x:v>TRUE</x:v>
      </x:c>
      <x:c r="K6" s="26" t="str">
        <x:v>เพิ่ม Field ก่อนรัน seed:metrics</x:v>
      </x:c>
      <x:c r="L6" s="26" t="str">
        <x:v>Seed config</x:v>
      </x:c>
      <x:c r="M6" s="26" t="str">
        <x:v>แสดงตาม client_visible</x:v>
      </x:c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26" t="str">
        <x:v>MKT_Metric_Definitions</x:v>
      </x:c>
      <x:c r="B7" s="26" t="str">
        <x:v>เพิ่ม Field</x:v>
      </x:c>
      <x:c r="C7" s="26" t="str">
        <x:v>metric_scope</x:v>
      </x:c>
      <x:c r="D7" s="26" t="str">
        <x:v>SingleSelect</x:v>
      </x:c>
      <x:c r="E7" s="26" t="str">
        <x:v>ใช่</x:v>
      </x:c>
      <x:c r="F7" s="26" t="str">
        <x:v>ไม่ใช่</x:v>
      </x:c>
      <x:c r="G7" s="26" t="str"/>
      <x:c r="H7" s="26" t="str">
        <x:v>content_snapshot, content_period, account_period, report_quality</x:v>
      </x:c>
      <x:c r="I7" s="26" t="str">
        <x:v>ระดับการคำนวณ</x:v>
      </x:c>
      <x:c r="J7" s="26" t="str">
        <x:v>account_period</x:v>
      </x:c>
      <x:c r="K7" s="26" t="str">
        <x:v>เพิ่ม Field ก่อนรัน seed:metrics</x:v>
      </x:c>
      <x:c r="L7" s="26" t="str">
        <x:v>Seed config</x:v>
      </x:c>
      <x:c r="M7" s="26" t="str">
        <x:v>แสดงตาม client_visible</x:v>
      </x:c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26" t="str">
        <x:v>MKT_Metric_Definitions</x:v>
      </x:c>
      <x:c r="B8" s="26" t="str">
        <x:v>เพิ่ม Field</x:v>
      </x:c>
      <x:c r="C8" s="26" t="str">
        <x:v>source_table</x:v>
      </x:c>
      <x:c r="D8" s="26" t="str">
        <x:v>SingleSelect</x:v>
      </x:c>
      <x:c r="E8" s="26" t="str">
        <x:v>ใช่</x:v>
      </x:c>
      <x:c r="F8" s="26" t="str">
        <x:v>ไม่ใช่</x:v>
      </x:c>
      <x:c r="G8" s="26" t="str"/>
      <x:c r="H8" s="26" t="str">
        <x:v>MKT_Content, MKT_Content_Daily, MKT_Ads_Daily, derived</x:v>
      </x:c>
      <x:c r="I8" s="26" t="str">
        <x:v>ตารางต้นทางเชิงตรรกะ</x:v>
      </x:c>
      <x:c r="J8" s="26" t="str">
        <x:v>derived</x:v>
      </x:c>
      <x:c r="K8" s="26" t="str">
        <x:v>เพิ่ม Field ก่อนรัน seed:metrics</x:v>
      </x:c>
      <x:c r="L8" s="26" t="str">
        <x:v>Seed config</x:v>
      </x:c>
      <x:c r="M8" s="26" t="str">
        <x:v>แสดงตาม client_visible</x:v>
      </x:c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26" t="str">
        <x:v>MKT_Metric_Definitions</x:v>
      </x:c>
      <x:c r="B9" s="26" t="str">
        <x:v>เพิ่ม Field</x:v>
      </x:c>
      <x:c r="C9" s="26" t="str">
        <x:v>aggregation_method</x:v>
      </x:c>
      <x:c r="D9" s="26" t="str">
        <x:v>SingleSelect</x:v>
      </x:c>
      <x:c r="E9" s="26" t="str">
        <x:v>ใช่</x:v>
      </x:c>
      <x:c r="F9" s="26" t="str">
        <x:v>ไม่ใช่</x:v>
      </x:c>
      <x:c r="G9" s="26" t="str"/>
      <x:c r="H9" s="26" t="str">
        <x:v>sum_delta, sum_latest, count_distinct, weighted_average_latest, derived_rate, coverage_ratio</x:v>
      </x:c>
      <x:c r="I9" s="26" t="str">
        <x:v>วิธี Aggregate</x:v>
      </x:c>
      <x:c r="J9" s="26" t="str">
        <x:v>sum_delta</x:v>
      </x:c>
      <x:c r="K9" s="26" t="str">
        <x:v>เพิ่ม Field ก่อนรัน seed:metrics</x:v>
      </x:c>
      <x:c r="L9" s="26" t="str">
        <x:v>Seed config</x:v>
      </x:c>
      <x:c r="M9" s="26" t="str">
        <x:v>แสดงตาม client_visible</x:v>
      </x:c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26" t="str">
        <x:v>MKT_Metric_Definitions</x:v>
      </x:c>
      <x:c r="B10" s="26" t="str">
        <x:v>เพิ่ม Field</x:v>
      </x:c>
      <x:c r="C10" s="26" t="str">
        <x:v>null_policy</x:v>
      </x:c>
      <x:c r="D10" s="26" t="str">
        <x:v>SingleSelect</x:v>
      </x:c>
      <x:c r="E10" s="26" t="str">
        <x:v>ใช่</x:v>
      </x:c>
      <x:c r="F10" s="26" t="str">
        <x:v>ไม่ใช่</x:v>
      </x:c>
      <x:c r="G10" s="26" t="str"/>
      <x:c r="H10" s="26" t="str">
        <x:v>exclude, zero, preserve_null</x:v>
      </x:c>
      <x:c r="I10" s="26" t="str">
        <x:v>กติกาค่า Null</x:v>
      </x:c>
      <x:c r="J10" s="26" t="str">
        <x:v>preserve_null</x:v>
      </x:c>
      <x:c r="K10" s="26" t="str">
        <x:v>เพิ่ม Field ก่อนรัน seed:metrics</x:v>
      </x:c>
      <x:c r="L10" s="26" t="str">
        <x:v>Seed config</x:v>
      </x:c>
      <x:c r="M10" s="26" t="str">
        <x:v>แสดงตาม client_visible</x:v>
      </x:c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26" t="str">
        <x:v>MKT_Metric_Definitions</x:v>
      </x:c>
      <x:c r="B11" s="26" t="str">
        <x:v>เพิ่ม Field</x:v>
      </x:c>
      <x:c r="C11" s="26" t="str">
        <x:v>higher_is_better</x:v>
      </x:c>
      <x:c r="D11" s="26" t="str">
        <x:v>Checkbox</x:v>
      </x:c>
      <x:c r="E11" s="26" t="str">
        <x:v>ไม่ใช่</x:v>
      </x:c>
      <x:c r="F11" s="26" t="str">
        <x:v>ไม่ใช่</x:v>
      </x:c>
      <x:c r="G11" s="26" t="str"/>
      <x:c r="H11" s="26" t="str"/>
      <x:c r="I11" s="26" t="str">
        <x:v>ทิศทางการตีความผล</x:v>
      </x:c>
      <x:c r="J11" s="26" t="str">
        <x:v>TRUE</x:v>
      </x:c>
      <x:c r="K11" s="26" t="str">
        <x:v>เพิ่ม Field ก่อนรัน seed:metrics</x:v>
      </x:c>
      <x:c r="L11" s="26" t="str">
        <x:v>Seed config</x:v>
      </x:c>
      <x:c r="M11" s="26" t="str">
        <x:v>แสดงตาม client_visible</x:v>
      </x:c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26" t="str">
        <x:v>MKT_Metric_Definitions</x:v>
      </x:c>
      <x:c r="B12" s="26" t="str">
        <x:v>เพิ่ม Field</x:v>
      </x:c>
      <x:c r="C12" s="26" t="str">
        <x:v>decimal_places</x:v>
      </x:c>
      <x:c r="D12" s="26" t="str">
        <x:v>Number</x:v>
      </x:c>
      <x:c r="E12" s="26" t="str">
        <x:v>ใช่</x:v>
      </x:c>
      <x:c r="F12" s="26" t="str">
        <x:v>ไม่ใช่</x:v>
      </x:c>
      <x:c r="G12" s="26" t="str"/>
      <x:c r="H12" s="26" t="str">
        <x:v>0</x:v>
      </x:c>
      <x:c r="I12" s="26" t="str">
        <x:v>จำนวนทศนิยมที่แสดง</x:v>
      </x:c>
      <x:c r="J12" s="26" t="str">
        <x:v>0</x:v>
      </x:c>
      <x:c r="K12" s="26" t="str">
        <x:v>เพิ่ม Field ก่อนรัน seed:metrics</x:v>
      </x:c>
      <x:c r="L12" s="26" t="str">
        <x:v>Seed config</x:v>
      </x:c>
      <x:c r="M12" s="26" t="str">
        <x:v>แสดงตาม client_visible</x:v>
      </x:c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26" t="str">
        <x:v>MKT_Metric_Definitions</x:v>
      </x:c>
      <x:c r="B13" s="26" t="str">
        <x:v>เพิ่ม Field</x:v>
      </x:c>
      <x:c r="C13" s="26" t="str">
        <x:v>formula_version</x:v>
      </x:c>
      <x:c r="D13" s="26" t="str">
        <x:v>Text</x:v>
      </x:c>
      <x:c r="E13" s="26" t="str">
        <x:v>ใช่</x:v>
      </x:c>
      <x:c r="F13" s="26" t="str">
        <x:v>ไม่ใช่</x:v>
      </x:c>
      <x:c r="G13" s="26" t="str"/>
      <x:c r="H13" s="26" t="str"/>
      <x:c r="I13" s="26" t="str">
        <x:v>เวอร์ชันสูตร</x:v>
      </x:c>
      <x:c r="J13" s="26" t="str">
        <x:v>tiktok-organic-v1</x:v>
      </x:c>
      <x:c r="K13" s="26" t="str">
        <x:v>เพิ่ม Field ก่อนรัน seed:metrics</x:v>
      </x:c>
      <x:c r="L13" s="26" t="str">
        <x:v>Seed config</x:v>
      </x:c>
      <x:c r="M13" s="26" t="str">
        <x:v>แสดงตาม client_visible</x:v>
      </x:c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26" t="str">
        <x:v>MKT_Metric_Definitions</x:v>
      </x:c>
      <x:c r="B14" s="26" t="str">
        <x:v>เพิ่ม Field</x:v>
      </x:c>
      <x:c r="C14" s="26" t="str">
        <x:v>client_visible</x:v>
      </x:c>
      <x:c r="D14" s="26" t="str">
        <x:v>Checkbox</x:v>
      </x:c>
      <x:c r="E14" s="26" t="str">
        <x:v>ใช่</x:v>
      </x:c>
      <x:c r="F14" s="26" t="str">
        <x:v>ไม่ใช่</x:v>
      </x:c>
      <x:c r="G14" s="26" t="str"/>
      <x:c r="H14" s="26" t="str"/>
      <x:c r="I14" s="26" t="str">
        <x:v>แสดงใน Client View</x:v>
      </x:c>
      <x:c r="J14" s="26" t="str">
        <x:v>TRUE</x:v>
      </x:c>
      <x:c r="K14" s="26" t="str">
        <x:v>เพิ่ม Field ก่อนรัน seed:metrics</x:v>
      </x:c>
      <x:c r="L14" s="26" t="str">
        <x:v>Seed config</x:v>
      </x:c>
      <x:c r="M14" s="26" t="str">
        <x:v>แสดงตาม client_visible</x:v>
      </x:c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26" t="str">
        <x:v>MKT_Metric_Definitions</x:v>
      </x:c>
      <x:c r="B15" s="26" t="str">
        <x:v>เพิ่ม Field</x:v>
      </x:c>
      <x:c r="C15" s="26" t="str">
        <x:v>sort_order</x:v>
      </x:c>
      <x:c r="D15" s="26" t="str">
        <x:v>Number</x:v>
      </x:c>
      <x:c r="E15" s="26" t="str">
        <x:v>ใช่</x:v>
      </x:c>
      <x:c r="F15" s="26" t="str">
        <x:v>ไม่ใช่</x:v>
      </x:c>
      <x:c r="G15" s="26" t="str"/>
      <x:c r="H15" s="26" t="str">
        <x:v>0</x:v>
      </x:c>
      <x:c r="I15" s="26" t="str">
        <x:v>ลำดับ Metric</x:v>
      </x:c>
      <x:c r="J15" s="26" t="str">
        <x:v>10</x:v>
      </x:c>
      <x:c r="K15" s="26" t="str">
        <x:v>เพิ่ม Field ก่อนรัน seed:metrics</x:v>
      </x:c>
      <x:c r="L15" s="26" t="str">
        <x:v>Seed config</x:v>
      </x:c>
      <x:c r="M15" s="26" t="str">
        <x:v>แสดงตาม client_visible</x:v>
      </x:c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26" t="str">
        <x:v>MKT_Report_Settings</x:v>
      </x:c>
      <x:c r="B16" s="26" t="str">
        <x:v>เปลี่ยน Primary</x:v>
      </x:c>
      <x:c r="C16" s="26" t="str">
        <x:v>report_setting_key</x:v>
      </x:c>
      <x:c r="D16" s="26" t="str">
        <x:v>Text</x:v>
      </x:c>
      <x:c r="E16" s="26" t="str">
        <x:v>ใช่</x:v>
      </x:c>
      <x:c r="F16" s="26" t="str">
        <x:v>ใช่</x:v>
      </x:c>
      <x:c r="G16" s="26" t="str">
        <x:v>Primary / Upsert key</x:v>
      </x:c>
      <x:c r="H16" s="26" t="str"/>
      <x:c r="I16" s="26" t="str">
        <x:v>รหัส Setting แยกลูกค้า/แพลตฟอร์ม/รอบ</x:v>
      </x:c>
      <x:c r="J16" s="26" t="str">
        <x:v>dev_ft_pumkin:tiktok:daily</x:v>
      </x:c>
      <x:c r="K16" s="26" t="str">
        <x:v>ต้องสร้าง/ปรับก่อน seed:report-settings</x:v>
      </x:c>
      <x:c r="L16" s="26" t="str">
        <x:v>Seed config</x:v>
      </x:c>
      <x:c r="M16" s="26" t="str">
        <x:v>เฉพาะ Admin</x:v>
      </x:c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26" t="str">
        <x:v>MKT_Report_Settings</x:v>
      </x:c>
      <x:c r="B17" s="26" t="str">
        <x:v>เพิ่ม Field</x:v>
      </x:c>
      <x:c r="C17" s="26" t="str">
        <x:v>customer_profile</x:v>
      </x:c>
      <x:c r="D17" s="26" t="str">
        <x:v>Text</x:v>
      </x:c>
      <x:c r="E17" s="26" t="str">
        <x:v>ใช่</x:v>
      </x:c>
      <x:c r="F17" s="26" t="str">
        <x:v>ไม่ใช่</x:v>
      </x:c>
      <x:c r="G17" s="26" t="str"/>
      <x:c r="H17" s="26" t="str"/>
      <x:c r="I17" s="26" t="str">
        <x:v>Customer profile runtime</x:v>
      </x:c>
      <x:c r="J17" s="26" t="str">
        <x:v>dev_ft_pumkin</x:v>
      </x:c>
      <x:c r="K17" s="26" t="str">
        <x:v>ต้องสร้าง/ปรับก่อน seed:report-settings</x:v>
      </x:c>
      <x:c r="L17" s="26" t="str">
        <x:v>Seed config</x:v>
      </x:c>
      <x:c r="M17" s="26" t="str">
        <x:v>เฉพาะ Admin</x:v>
      </x:c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26" t="str">
        <x:v>MKT_Report_Settings</x:v>
      </x:c>
      <x:c r="B18" s="26" t="str">
        <x:v>คง Field/ขยาย</x:v>
      </x:c>
      <x:c r="C18" s="26" t="str">
        <x:v>report_name</x:v>
      </x:c>
      <x:c r="D18" s="26" t="str">
        <x:v>Text</x:v>
      </x:c>
      <x:c r="E18" s="26" t="str">
        <x:v>ใช่</x:v>
      </x:c>
      <x:c r="F18" s="26" t="str">
        <x:v>ไม่ใช่</x:v>
      </x:c>
      <x:c r="G18" s="26" t="str"/>
      <x:c r="H18" s="26" t="str"/>
      <x:c r="I18" s="26" t="str">
        <x:v>ชื่อรายงาน</x:v>
      </x:c>
      <x:c r="J18" s="26" t="str">
        <x:v>TikTok Daily Organic</x:v>
      </x:c>
      <x:c r="K18" s="26" t="str">
        <x:v>ต้องสร้าง/ปรับก่อน seed:report-settings</x:v>
      </x:c>
      <x:c r="L18" s="26" t="str">
        <x:v>Seed config</x:v>
      </x:c>
      <x:c r="M18" s="26" t="str">
        <x:v>เฉพาะ Admin</x:v>
      </x:c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26" t="str">
        <x:v>MKT_Report_Settings</x:v>
      </x:c>
      <x:c r="B19" s="26" t="str">
        <x:v>เพิ่ม Field</x:v>
      </x:c>
      <x:c r="C19" s="26" t="str">
        <x:v>report_type</x:v>
      </x:c>
      <x:c r="D19" s="26" t="str">
        <x:v>SingleSelect</x:v>
      </x:c>
      <x:c r="E19" s="26" t="str">
        <x:v>ใช่</x:v>
      </x:c>
      <x:c r="F19" s="26" t="str">
        <x:v>ไม่ใช่</x:v>
      </x:c>
      <x:c r="G19" s="26" t="str"/>
      <x:c r="H19" s="26" t="str">
        <x:v>daily_organic_report, weekly_organic_report</x:v>
      </x:c>
      <x:c r="I19" s="26" t="str">
        <x:v>ชนิดรายงาน</x:v>
      </x:c>
      <x:c r="J19" s="26" t="str">
        <x:v>daily_organic_report</x:v>
      </x:c>
      <x:c r="K19" s="26" t="str">
        <x:v>ต้องสร้าง/ปรับก่อน seed:report-settings</x:v>
      </x:c>
      <x:c r="L19" s="26" t="str">
        <x:v>Seed config</x:v>
      </x:c>
      <x:c r="M19" s="26" t="str">
        <x:v>เฉพาะ Admin</x:v>
      </x:c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26" t="str">
        <x:v>MKT_Report_Settings</x:v>
      </x:c>
      <x:c r="B20" s="26" t="str">
        <x:v>คง Field/ขยาย</x:v>
      </x:c>
      <x:c r="C20" s="26" t="str">
        <x:v>period_type</x:v>
      </x:c>
      <x:c r="D20" s="26" t="str">
        <x:v>SingleSelect</x:v>
      </x:c>
      <x:c r="E20" s="26" t="str">
        <x:v>ใช่</x:v>
      </x:c>
      <x:c r="F20" s="26" t="str">
        <x:v>ไม่ใช่</x:v>
      </x:c>
      <x:c r="G20" s="26" t="str"/>
      <x:c r="H20" s="26" t="str">
        <x:v>daily, weekly</x:v>
      </x:c>
      <x:c r="I20" s="26" t="str">
        <x:v>รอบรายงาน</x:v>
      </x:c>
      <x:c r="J20" s="26" t="str">
        <x:v>daily</x:v>
      </x:c>
      <x:c r="K20" s="26" t="str">
        <x:v>ต้องสร้าง/ปรับก่อน seed:report-settings</x:v>
      </x:c>
      <x:c r="L20" s="26" t="str">
        <x:v>Seed config</x:v>
      </x:c>
      <x:c r="M20" s="26" t="str">
        <x:v>เฉพาะ Admin</x:v>
      </x:c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26" t="str">
        <x:v>MKT_Report_Settings</x:v>
      </x:c>
      <x:c r="B21" s="26" t="str">
        <x:v>เพิ่ม Field</x:v>
      </x:c>
      <x:c r="C21" s="26" t="str">
        <x:v>platforms</x:v>
      </x:c>
      <x:c r="D21" s="26" t="str">
        <x:v>MultiSelect</x:v>
      </x:c>
      <x:c r="E21" s="26" t="str">
        <x:v>ใช่</x:v>
      </x:c>
      <x:c r="F21" s="26" t="str">
        <x:v>ไม่ใช่</x:v>
      </x:c>
      <x:c r="G21" s="26" t="str"/>
      <x:c r="H21" s="26" t="str">
        <x:v>tiktok, facebook, instagram, youtube</x:v>
      </x:c>
      <x:c r="I21" s="26" t="str">
        <x:v>แพลตฟอร์มที่รวม</x:v>
      </x:c>
      <x:c r="J21" s="26" t="str">
        <x:v>tiktok</x:v>
      </x:c>
      <x:c r="K21" s="26" t="str">
        <x:v>ต้องสร้าง/ปรับก่อน seed:report-settings</x:v>
      </x:c>
      <x:c r="L21" s="26" t="str">
        <x:v>Seed config</x:v>
      </x:c>
      <x:c r="M21" s="26" t="str">
        <x:v>เฉพาะ Admin</x:v>
      </x:c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26" t="str">
        <x:v>MKT_Report_Settings</x:v>
      </x:c>
      <x:c r="B22" s="26" t="str">
        <x:v>เพิ่ม Field</x:v>
      </x:c>
      <x:c r="C22" s="26" t="str">
        <x:v>account_keys_json</x:v>
      </x:c>
      <x:c r="D22" s="26" t="str">
        <x:v>Text</x:v>
      </x:c>
      <x:c r="E22" s="26" t="str">
        <x:v>ใช่</x:v>
      </x:c>
      <x:c r="F22" s="26" t="str">
        <x:v>ไม่ใช่</x:v>
      </x:c>
      <x:c r="G22" s="26" t="str"/>
      <x:c r="H22" s="26" t="str"/>
      <x:c r="I22" s="26" t="str">
        <x:v>บัญชีที่รายงาน v1 รองรับ 1 บัญชี</x:v>
      </x:c>
      <x:c r="J22" s="26" t="str">
        <x:v>["ft_pumkin"]</x:v>
      </x:c>
      <x:c r="K22" s="26" t="str">
        <x:v>ต้องสร้าง/ปรับก่อน seed:report-settings</x:v>
      </x:c>
      <x:c r="L22" s="26" t="str">
        <x:v>Seed config</x:v>
      </x:c>
      <x:c r="M22" s="26" t="str">
        <x:v>เฉพาะ Admin</x:v>
      </x:c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26" t="str">
        <x:v>MKT_Report_Settings</x:v>
      </x:c>
      <x:c r="B23" s="26" t="str">
        <x:v>เพิ่ม Field</x:v>
      </x:c>
      <x:c r="C23" s="26" t="str">
        <x:v>timezone</x:v>
      </x:c>
      <x:c r="D23" s="26" t="str">
        <x:v>Text</x:v>
      </x:c>
      <x:c r="E23" s="26" t="str">
        <x:v>ใช่</x:v>
      </x:c>
      <x:c r="F23" s="26" t="str">
        <x:v>ไม่ใช่</x:v>
      </x:c>
      <x:c r="G23" s="26" t="str"/>
      <x:c r="H23" s="26" t="str"/>
      <x:c r="I23" s="26" t="str">
        <x:v>Timezone ธุรกิจ</x:v>
      </x:c>
      <x:c r="J23" s="26" t="str">
        <x:v>Asia/Bangkok</x:v>
      </x:c>
      <x:c r="K23" s="26" t="str">
        <x:v>ต้องสร้าง/ปรับก่อน seed:report-settings</x:v>
      </x:c>
      <x:c r="L23" s="26" t="str">
        <x:v>Seed config</x:v>
      </x:c>
      <x:c r="M23" s="26" t="str">
        <x:v>เฉพาะ Admin</x:v>
      </x:c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26" t="str">
        <x:v>MKT_Report_Settings</x:v>
      </x:c>
      <x:c r="B24" s="26" t="str">
        <x:v>เพิ่ม Field</x:v>
      </x:c>
      <x:c r="C24" s="26" t="str">
        <x:v>utc_offset</x:v>
      </x:c>
      <x:c r="D24" s="26" t="str">
        <x:v>Text</x:v>
      </x:c>
      <x:c r="E24" s="26" t="str">
        <x:v>ใช่</x:v>
      </x:c>
      <x:c r="F24" s="26" t="str">
        <x:v>ไม่ใช่</x:v>
      </x:c>
      <x:c r="G24" s="26" t="str"/>
      <x:c r="H24" s="26" t="str"/>
      <x:c r="I24" s="26" t="str">
        <x:v>Offset สำหรับ DateTime Lark</x:v>
      </x:c>
      <x:c r="J24" s="26" t="str">
        <x:v>+07:00</x:v>
      </x:c>
      <x:c r="K24" s="26" t="str">
        <x:v>ต้องสร้าง/ปรับก่อน seed:report-settings</x:v>
      </x:c>
      <x:c r="L24" s="26" t="str">
        <x:v>Seed config</x:v>
      </x:c>
      <x:c r="M24" s="26" t="str">
        <x:v>เฉพาะ Admin</x:v>
      </x:c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26" t="str">
        <x:v>MKT_Report_Settings</x:v>
      </x:c>
      <x:c r="B25" s="26" t="str">
        <x:v>เพิ่ม Field</x:v>
      </x:c>
      <x:c r="C25" s="26" t="str">
        <x:v>send_time</x:v>
      </x:c>
      <x:c r="D25" s="26" t="str">
        <x:v>Text</x:v>
      </x:c>
      <x:c r="E25" s="26" t="str">
        <x:v>ใช่</x:v>
      </x:c>
      <x:c r="F25" s="26" t="str">
        <x:v>ไม่ใช่</x:v>
      </x:c>
      <x:c r="G25" s="26" t="str"/>
      <x:c r="H25" s="26" t="str">
        <x:v>HH:mm ขอบเขต 5 นาที</x:v>
      </x:c>
      <x:c r="I25" s="26" t="str">
        <x:v>เวลาส่ง</x:v>
      </x:c>
      <x:c r="J25" s="26" t="str">
        <x:v>08:10</x:v>
      </x:c>
      <x:c r="K25" s="26" t="str">
        <x:v>ต้องสร้าง/ปรับก่อน seed:report-settings</x:v>
      </x:c>
      <x:c r="L25" s="26" t="str">
        <x:v>Seed config</x:v>
      </x:c>
      <x:c r="M25" s="26" t="str">
        <x:v>เฉพาะ Admin</x:v>
      </x:c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26" t="str">
        <x:v>MKT_Report_Settings</x:v>
      </x:c>
      <x:c r="B26" s="26" t="str">
        <x:v>เพิ่ม Field</x:v>
      </x:c>
      <x:c r="C26" s="26" t="str">
        <x:v>send_weekday</x:v>
      </x:c>
      <x:c r="D26" s="26" t="str">
        <x:v>SingleSelect</x:v>
      </x:c>
      <x:c r="E26" s="26" t="str">
        <x:v>ไม่ใช่</x:v>
      </x:c>
      <x:c r="F26" s="26" t="str">
        <x:v>ไม่ใช่</x:v>
      </x:c>
      <x:c r="G26" s="26" t="str"/>
      <x:c r="H26" s="26" t="str">
        <x:v>monday..sunday</x:v>
      </x:c>
      <x:c r="I26" s="26" t="str">
        <x:v>ใช้กับ Weekly</x:v>
      </x:c>
      <x:c r="J26" s="26" t="str">
        <x:v>monday</x:v>
      </x:c>
      <x:c r="K26" s="26" t="str">
        <x:v>ต้องสร้าง/ปรับก่อน seed:report-settings</x:v>
      </x:c>
      <x:c r="L26" s="26" t="str">
        <x:v>Seed config</x:v>
      </x:c>
      <x:c r="M26" s="26" t="str">
        <x:v>เฉพาะ Admin</x:v>
      </x:c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26" t="str">
        <x:v>MKT_Report_Settings</x:v>
      </x:c>
      <x:c r="B27" s="26" t="str">
        <x:v>เพิ่ม Field</x:v>
      </x:c>
      <x:c r="C27" s="26" t="str">
        <x:v>comparison_mode</x:v>
      </x:c>
      <x:c r="D27" s="26" t="str">
        <x:v>SingleSelect</x:v>
      </x:c>
      <x:c r="E27" s="26" t="str">
        <x:v>ใช่</x:v>
      </x:c>
      <x:c r="F27" s="26" t="str">
        <x:v>ไม่ใช่</x:v>
      </x:c>
      <x:c r="G27" s="26" t="str"/>
      <x:c r="H27" s="26" t="str">
        <x:v>none, previous_period</x:v>
      </x:c>
      <x:c r="I27" s="26" t="str">
        <x:v>วิธีเทียบช่วง</x:v>
      </x:c>
      <x:c r="J27" s="26" t="str">
        <x:v>previous_period</x:v>
      </x:c>
      <x:c r="K27" s="26" t="str">
        <x:v>ต้องสร้าง/ปรับก่อน seed:report-settings</x:v>
      </x:c>
      <x:c r="L27" s="26" t="str">
        <x:v>Seed config</x:v>
      </x:c>
      <x:c r="M27" s="26" t="str">
        <x:v>เฉพาะ Admin</x:v>
      </x:c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26" t="str">
        <x:v>MKT_Report_Settings</x:v>
      </x:c>
      <x:c r="B28" s="26" t="str">
        <x:v>เพิ่ม Field</x:v>
      </x:c>
      <x:c r="C28" s="26" t="str">
        <x:v>language</x:v>
      </x:c>
      <x:c r="D28" s="26" t="str">
        <x:v>SingleSelect</x:v>
      </x:c>
      <x:c r="E28" s="26" t="str">
        <x:v>ใช่</x:v>
      </x:c>
      <x:c r="F28" s="26" t="str">
        <x:v>ไม่ใช่</x:v>
      </x:c>
      <x:c r="G28" s="26" t="str"/>
      <x:c r="H28" s="26" t="str">
        <x:v>th, en</x:v>
      </x:c>
      <x:c r="I28" s="26" t="str">
        <x:v>ภาษารายงาน</x:v>
      </x:c>
      <x:c r="J28" s="26" t="str">
        <x:v>th</x:v>
      </x:c>
      <x:c r="K28" s="26" t="str">
        <x:v>ต้องสร้าง/ปรับก่อน seed:report-settings</x:v>
      </x:c>
      <x:c r="L28" s="26" t="str">
        <x:v>Seed config</x:v>
      </x:c>
      <x:c r="M28" s="26" t="str">
        <x:v>เฉพาะ Admin</x:v>
      </x:c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26" t="str">
        <x:v>MKT_Report_Settings</x:v>
      </x:c>
      <x:c r="B29" s="26" t="str">
        <x:v>เพิ่ม Field</x:v>
      </x:c>
      <x:c r="C29" s="26" t="str">
        <x:v>top_content_limit</x:v>
      </x:c>
      <x:c r="D29" s="26" t="str">
        <x:v>Number</x:v>
      </x:c>
      <x:c r="E29" s="26" t="str">
        <x:v>ใช่</x:v>
      </x:c>
      <x:c r="F29" s="26" t="str">
        <x:v>ไม่ใช่</x:v>
      </x:c>
      <x:c r="G29" s="26" t="str"/>
      <x:c r="H29" s="26" t="str">
        <x:v>1-100</x:v>
      </x:c>
      <x:c r="I29" s="26" t="str">
        <x:v>จำนวนอันดับ</x:v>
      </x:c>
      <x:c r="J29" s="26" t="str">
        <x:v>5</x:v>
      </x:c>
      <x:c r="K29" s="26" t="str">
        <x:v>ต้องสร้าง/ปรับก่อน seed:report-settings</x:v>
      </x:c>
      <x:c r="L29" s="26" t="str">
        <x:v>Seed config</x:v>
      </x:c>
      <x:c r="M29" s="26" t="str">
        <x:v>เฉพาะ Admin</x:v>
      </x:c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26" t="str">
        <x:v>MKT_Report_Settings</x:v>
      </x:c>
      <x:c r="B30" s="26" t="str">
        <x:v>เพิ่ม Field</x:v>
      </x:c>
      <x:c r="C30" s="26" t="str">
        <x:v>ai_enabled</x:v>
      </x:c>
      <x:c r="D30" s="26" t="str">
        <x:v>Checkbox</x:v>
      </x:c>
      <x:c r="E30" s="26" t="str">
        <x:v>ใช่</x:v>
      </x:c>
      <x:c r="F30" s="26" t="str">
        <x:v>ไม่ใช่</x:v>
      </x:c>
      <x:c r="G30" s="26" t="str"/>
      <x:c r="H30" s="26" t="str"/>
      <x:c r="I30" s="26" t="str">
        <x:v>ข้อ 8 ยังปิด</x:v>
      </x:c>
      <x:c r="J30" s="26" t="str">
        <x:v>FALSE</x:v>
      </x:c>
      <x:c r="K30" s="26" t="str">
        <x:v>ต้องสร้าง/ปรับก่อน seed:report-settings</x:v>
      </x:c>
      <x:c r="L30" s="26" t="str">
        <x:v>Seed config</x:v>
      </x:c>
      <x:c r="M30" s="26" t="str">
        <x:v>เฉพาะ Admin</x:v>
      </x:c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26" t="str">
        <x:v>MKT_Report_Settings</x:v>
      </x:c>
      <x:c r="B31" s="26" t="str">
        <x:v>เพิ่ม Field</x:v>
      </x:c>
      <x:c r="C31" s="26" t="str">
        <x:v>notification_enabled</x:v>
      </x:c>
      <x:c r="D31" s="26" t="str">
        <x:v>Checkbox</x:v>
      </x:c>
      <x:c r="E31" s="26" t="str">
        <x:v>ใช่</x:v>
      </x:c>
      <x:c r="F31" s="26" t="str">
        <x:v>ไม่ใช่</x:v>
      </x:c>
      <x:c r="G31" s="26" t="str"/>
      <x:c r="H31" s="26" t="str"/>
      <x:c r="I31" s="26" t="str">
        <x:v>ข้อ 8 ยังปิด</x:v>
      </x:c>
      <x:c r="J31" s="26" t="str">
        <x:v>FALSE</x:v>
      </x:c>
      <x:c r="K31" s="26" t="str">
        <x:v>ต้องสร้าง/ปรับก่อน seed:report-settings</x:v>
      </x:c>
      <x:c r="L31" s="26" t="str">
        <x:v>Seed config</x:v>
      </x:c>
      <x:c r="M31" s="26" t="str">
        <x:v>เฉพาะ Admin</x:v>
      </x:c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26" t="str">
        <x:v>MKT_Report_Settings</x:v>
      </x:c>
      <x:c r="B32" s="26" t="str">
        <x:v>คง Field/ขยาย</x:v>
      </x:c>
      <x:c r="C32" s="26" t="str">
        <x:v>group_id</x:v>
      </x:c>
      <x:c r="D32" s="26" t="str">
        <x:v>Text</x:v>
      </x:c>
      <x:c r="E32" s="26" t="str">
        <x:v>ไม่ใช่</x:v>
      </x:c>
      <x:c r="F32" s="26" t="str">
        <x:v>ไม่ใช่</x:v>
      </x:c>
      <x:c r="G32" s="26" t="str"/>
      <x:c r="H32" s="26" t="str"/>
      <x:c r="I32" s="26" t="str">
        <x:v>Lark Group ID ลูกค้า</x:v>
      </x:c>
      <x:c r="J32" s="26" t="str">
        <x:v>oc_xxx</x:v>
      </x:c>
      <x:c r="K32" s="26" t="str">
        <x:v>ต้องสร้าง/ปรับก่อน seed:report-settings</x:v>
      </x:c>
      <x:c r="L32" s="26" t="str">
        <x:v>Seed config</x:v>
      </x:c>
      <x:c r="M32" s="26" t="str">
        <x:v>เฉพาะ Admin</x:v>
      </x:c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26" t="str">
        <x:v>MKT_Report_Settings</x:v>
      </x:c>
      <x:c r="B33" s="26" t="str">
        <x:v>คง Field/ขยาย</x:v>
      </x:c>
      <x:c r="C33" s="26" t="str">
        <x:v>enabled</x:v>
      </x:c>
      <x:c r="D33" s="26" t="str">
        <x:v>Checkbox</x:v>
      </x:c>
      <x:c r="E33" s="26" t="str">
        <x:v>ใช่</x:v>
      </x:c>
      <x:c r="F33" s="26" t="str">
        <x:v>ไม่ใช่</x:v>
      </x:c>
      <x:c r="G33" s="26" t="str"/>
      <x:c r="H33" s="26" t="str"/>
      <x:c r="I33" s="26" t="str">
        <x:v>เปิด Setting</x:v>
      </x:c>
      <x:c r="J33" s="26" t="str">
        <x:v>TRUE</x:v>
      </x:c>
      <x:c r="K33" s="26" t="str">
        <x:v>ต้องสร้าง/ปรับก่อน seed:report-settings</x:v>
      </x:c>
      <x:c r="L33" s="26" t="str">
        <x:v>Seed config</x:v>
      </x:c>
      <x:c r="M33" s="26" t="str">
        <x:v>เฉพาะ Admin</x:v>
      </x:c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26" t="str">
        <x:v>MKT_Report_Settings</x:v>
      </x:c>
      <x:c r="B34" s="26" t="str">
        <x:v>เพิ่ม Field</x:v>
      </x:c>
      <x:c r="C34" s="26" t="str">
        <x:v>config_version</x:v>
      </x:c>
      <x:c r="D34" s="26" t="str">
        <x:v>Text</x:v>
      </x:c>
      <x:c r="E34" s="26" t="str">
        <x:v>ใช่</x:v>
      </x:c>
      <x:c r="F34" s="26" t="str">
        <x:v>ไม่ใช่</x:v>
      </x:c>
      <x:c r="G34" s="26" t="str"/>
      <x:c r="H34" s="26" t="str"/>
      <x:c r="I34" s="26" t="str">
        <x:v>เวอร์ชัน Contract</x:v>
      </x:c>
      <x:c r="J34" s="26" t="str">
        <x:v>report-v1</x:v>
      </x:c>
      <x:c r="K34" s="26" t="str">
        <x:v>ต้องสร้าง/ปรับก่อน seed:report-settings</x:v>
      </x:c>
      <x:c r="L34" s="26" t="str">
        <x:v>Seed config</x:v>
      </x:c>
      <x:c r="M34" s="26" t="str">
        <x:v>เฉพาะ Admin</x:v>
      </x:c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26" t="str">
        <x:v>MKT_Report_Snapshots</x:v>
      </x:c>
      <x:c r="B35" s="26" t="str">
        <x:v>เปลี่ยน Primary/Option</x:v>
      </x:c>
      <x:c r="C35" s="26" t="str">
        <x:v>report_id</x:v>
      </x:c>
      <x:c r="D35" s="26" t="str">
        <x:v>Text</x:v>
      </x:c>
      <x:c r="E35" s="26" t="str">
        <x:v>ใช่</x:v>
      </x:c>
      <x:c r="F35" s="26" t="str">
        <x:v>ใช่</x:v>
      </x:c>
      <x:c r="G35" s="26" t="str">
        <x:v>Primary / Upsert key</x:v>
      </x:c>
      <x:c r="H35" s="26" t="str"/>
      <x:c r="I35" s="26" t="str">
        <x:v>รหัส Snapshot คงที่</x:v>
      </x:c>
      <x:c r="J35" s="26" t="str">
        <x:v>daily_organic_report::...</x:v>
      </x:c>
      <x:c r="K35" s="26" t="str">
        <x:v>คง JSON payload fields เดิม</x:v>
      </x:c>
      <x:c r="L35" s="26" t="str">
        <x:v>Report Engine</x:v>
      </x:c>
      <x:c r="M35" s="26" t="str">
        <x:v>หลังบ้าน</x:v>
      </x:c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26" t="str">
        <x:v>MKT_Report_Snapshots</x:v>
      </x:c>
      <x:c r="B36" s="26" t="str">
        <x:v>เพิ่ม Field</x:v>
      </x:c>
      <x:c r="C36" s="26" t="str">
        <x:v>report_setting_key</x:v>
      </x:c>
      <x:c r="D36" s="26" t="str">
        <x:v>Text</x:v>
      </x:c>
      <x:c r="E36" s="26" t="str">
        <x:v>ใช่</x:v>
      </x:c>
      <x:c r="F36" s="26" t="str">
        <x:v>ไม่ใช่</x:v>
      </x:c>
      <x:c r="G36" s="26" t="str"/>
      <x:c r="H36" s="26" t="str"/>
      <x:c r="I36" s="26" t="str">
        <x:v>อ้าง Setting</x:v>
      </x:c>
      <x:c r="J36" s="26" t="str">
        <x:v>dev_ft_pumkin:tiktok:daily</x:v>
      </x:c>
      <x:c r="K36" s="26" t="str">
        <x:v>คง JSON payload fields เดิม</x:v>
      </x:c>
      <x:c r="L36" s="26" t="str">
        <x:v>Report Engine</x:v>
      </x:c>
      <x:c r="M36" s="26" t="str">
        <x:v>หลังบ้าน</x:v>
      </x:c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26" t="str">
        <x:v>MKT_Report_Snapshots</x:v>
      </x:c>
      <x:c r="B37" s="26" t="str">
        <x:v>เพิ่ม Field</x:v>
      </x:c>
      <x:c r="C37" s="26" t="str">
        <x:v>customer_profile</x:v>
      </x:c>
      <x:c r="D37" s="26" t="str">
        <x:v>Text</x:v>
      </x:c>
      <x:c r="E37" s="26" t="str">
        <x:v>ใช่</x:v>
      </x:c>
      <x:c r="F37" s="26" t="str">
        <x:v>ไม่ใช่</x:v>
      </x:c>
      <x:c r="G37" s="26" t="str"/>
      <x:c r="H37" s="26" t="str"/>
      <x:c r="I37" s="26" t="str">
        <x:v>แยกลูกค้า</x:v>
      </x:c>
      <x:c r="J37" s="26" t="str">
        <x:v>dev_ft_pumkin</x:v>
      </x:c>
      <x:c r="K37" s="26" t="str">
        <x:v>คง JSON payload fields เดิม</x:v>
      </x:c>
      <x:c r="L37" s="26" t="str">
        <x:v>Report Engine</x:v>
      </x:c>
      <x:c r="M37" s="26" t="str">
        <x:v>หลังบ้าน</x:v>
      </x:c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26" t="str">
        <x:v>MKT_Report_Snapshots</x:v>
      </x:c>
      <x:c r="B38" s="26" t="str">
        <x:v>เพิ่ม Field</x:v>
      </x:c>
      <x:c r="C38" s="26" t="str">
        <x:v>account_id</x:v>
      </x:c>
      <x:c r="D38" s="26" t="str">
        <x:v>Text</x:v>
      </x:c>
      <x:c r="E38" s="26" t="str">
        <x:v>ใช่</x:v>
      </x:c>
      <x:c r="F38" s="26" t="str">
        <x:v>ไม่ใช่</x:v>
      </x:c>
      <x:c r="G38" s="26" t="str"/>
      <x:c r="H38" s="26" t="str"/>
      <x:c r="I38" s="26" t="str">
        <x:v>แยกบัญชี</x:v>
      </x:c>
      <x:c r="J38" s="26" t="str">
        <x:v>ft_pumkin</x:v>
      </x:c>
      <x:c r="K38" s="26" t="str">
        <x:v>คง JSON payload fields เดิม</x:v>
      </x:c>
      <x:c r="L38" s="26" t="str">
        <x:v>Report Engine</x:v>
      </x:c>
      <x:c r="M38" s="26" t="str">
        <x:v>หลังบ้าน</x:v>
      </x:c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26" t="str">
        <x:v>MKT_Report_Snapshots</x:v>
      </x:c>
      <x:c r="B39" s="26" t="str">
        <x:v>เปลี่ยน Primary/Option</x:v>
      </x:c>
      <x:c r="C39" s="26" t="str">
        <x:v>report_type</x:v>
      </x:c>
      <x:c r="D39" s="26" t="str">
        <x:v>SingleSelect</x:v>
      </x:c>
      <x:c r="E39" s="26" t="str">
        <x:v>ใช่</x:v>
      </x:c>
      <x:c r="F39" s="26" t="str">
        <x:v>ไม่ใช่</x:v>
      </x:c>
      <x:c r="G39" s="26" t="str"/>
      <x:c r="H39" s="26" t="str">
        <x:v>daily_organic_report, weekly_organic_report และตัวเลือกเดิม</x:v>
      </x:c>
      <x:c r="I39" s="26" t="str">
        <x:v>เพิ่ม Daily option</x:v>
      </x:c>
      <x:c r="J39" s="26" t="str">
        <x:v>daily_organic_report</x:v>
      </x:c>
      <x:c r="K39" s="26" t="str">
        <x:v>คง JSON payload fields เดิม</x:v>
      </x:c>
      <x:c r="L39" s="26" t="str">
        <x:v>Report Engine</x:v>
      </x:c>
      <x:c r="M39" s="26" t="str">
        <x:v>หลังบ้าน</x:v>
      </x:c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26" t="str">
        <x:v>MKT_Report_Snapshots</x:v>
      </x:c>
      <x:c r="B40" s="26" t="str">
        <x:v>เพิ่ม Field</x:v>
      </x:c>
      <x:c r="C40" s="26" t="str">
        <x:v>data_status</x:v>
      </x:c>
      <x:c r="D40" s="26" t="str">
        <x:v>SingleSelect</x:v>
      </x:c>
      <x:c r="E40" s="26" t="str">
        <x:v>ใช่</x:v>
      </x:c>
      <x:c r="F40" s="26" t="str">
        <x:v>ไม่ใช่</x:v>
      </x:c>
      <x:c r="G40" s="26" t="str"/>
      <x:c r="H40" s="26" t="str">
        <x:v>complete, partial, no_data</x:v>
      </x:c>
      <x:c r="I40" s="26" t="str">
        <x:v>คุณภาพข้อมูล</x:v>
      </x:c>
      <x:c r="J40" s="26" t="str">
        <x:v>complete</x:v>
      </x:c>
      <x:c r="K40" s="26" t="str">
        <x:v>คง JSON payload fields เดิม</x:v>
      </x:c>
      <x:c r="L40" s="26" t="str">
        <x:v>Report Engine</x:v>
      </x:c>
      <x:c r="M40" s="26" t="str">
        <x:v>หลังบ้าน</x:v>
      </x:c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26" t="str">
        <x:v>MKT_Report_Snapshots</x:v>
      </x:c>
      <x:c r="B41" s="26" t="str">
        <x:v>เพิ่ม Field</x:v>
      </x:c>
      <x:c r="C41" s="26" t="str">
        <x:v>formula_version</x:v>
      </x:c>
      <x:c r="D41" s="26" t="str">
        <x:v>Text</x:v>
      </x:c>
      <x:c r="E41" s="26" t="str">
        <x:v>ใช่</x:v>
      </x:c>
      <x:c r="F41" s="26" t="str">
        <x:v>ไม่ใช่</x:v>
      </x:c>
      <x:c r="G41" s="26" t="str"/>
      <x:c r="H41" s="26" t="str"/>
      <x:c r="I41" s="26" t="str">
        <x:v>เวอร์ชันสูตร</x:v>
      </x:c>
      <x:c r="J41" s="26" t="str">
        <x:v>tiktok-organic-v1</x:v>
      </x:c>
      <x:c r="K41" s="26" t="str">
        <x:v>คง JSON payload fields เดิม</x:v>
      </x:c>
      <x:c r="L41" s="26" t="str">
        <x:v>Report Engine</x:v>
      </x:c>
      <x:c r="M41" s="26" t="str">
        <x:v>หลังบ้าน</x:v>
      </x:c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26" t="str">
        <x:v>MKT_Report_Snapshots</x:v>
      </x:c>
      <x:c r="B42" s="26" t="str">
        <x:v>เพิ่ม Field</x:v>
      </x:c>
      <x:c r="C42" s="26" t="str">
        <x:v>source_snapshot_count</x:v>
      </x:c>
      <x:c r="D42" s="26" t="str">
        <x:v>Number</x:v>
      </x:c>
      <x:c r="E42" s="26" t="str">
        <x:v>ใช่</x:v>
      </x:c>
      <x:c r="F42" s="26" t="str">
        <x:v>ไม่ใช่</x:v>
      </x:c>
      <x:c r="G42" s="26" t="str"/>
      <x:c r="H42" s="26" t="str">
        <x:v>0</x:v>
      </x:c>
      <x:c r="I42" s="26" t="str">
        <x:v>จำนวน Snapshot ที่ใช้</x:v>
      </x:c>
      <x:c r="J42" s="26" t="str">
        <x:v>40</x:v>
      </x:c>
      <x:c r="K42" s="26" t="str">
        <x:v>คง JSON payload fields เดิม</x:v>
      </x:c>
      <x:c r="L42" s="26" t="str">
        <x:v>Report Engine</x:v>
      </x:c>
      <x:c r="M42" s="26" t="str">
        <x:v>หลังบ้าน</x:v>
      </x:c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26" t="str">
        <x:v>MKT_Report_Snapshots</x:v>
      </x:c>
      <x:c r="B43" s="26" t="str">
        <x:v>เพิ่ม Field</x:v>
      </x:c>
      <x:c r="C43" s="26" t="str">
        <x:v>baseline_coverage_rate</x:v>
      </x:c>
      <x:c r="D43" s="26" t="str">
        <x:v>Number</x:v>
      </x:c>
      <x:c r="E43" s="26" t="str">
        <x:v>ไม่ใช่</x:v>
      </x:c>
      <x:c r="F43" s="26" t="str">
        <x:v>ไม่ใช่</x:v>
      </x:c>
      <x:c r="G43" s="26" t="str"/>
      <x:c r="H43" s="26" t="str">
        <x:v>0.0000</x:v>
      </x:c>
      <x:c r="I43" s="26" t="str">
        <x:v>อัตราความครบ Baseline</x:v>
      </x:c>
      <x:c r="J43" s="26" t="str">
        <x:v>1.0</x:v>
      </x:c>
      <x:c r="K43" s="26" t="str">
        <x:v>คง JSON payload fields เดิม</x:v>
      </x:c>
      <x:c r="L43" s="26" t="str">
        <x:v>Report Engine</x:v>
      </x:c>
      <x:c r="M43" s="26" t="str">
        <x:v>หลังบ้าน</x:v>
      </x:c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26" t="str">
        <x:v>MKT_Report_Metric_Values</x:v>
      </x:c>
      <x:c r="B44" s="26" t="str">
        <x:v>สร้างตารางใหม่</x:v>
      </x:c>
      <x:c r="C44" s="26" t="str">
        <x:v>report_metric_key</x:v>
      </x:c>
      <x:c r="D44" s="26" t="str">
        <x:v>Text</x:v>
      </x:c>
      <x:c r="E44" s="26" t="str">
        <x:v>ใช่</x:v>
      </x:c>
      <x:c r="F44" s="26" t="str">
        <x:v>ใช่</x:v>
      </x:c>
      <x:c r="G44" s="26" t="str">
        <x:v>Primary / Upsert key</x:v>
      </x:c>
      <x:c r="H44" s="26" t="str"/>
      <x:c r="I44" s="26" t="str">
        <x:v>รหัส Metric row</x:v>
      </x:c>
      <x:c r="J44" s="26" t="str">
        <x:v>report_id::metric::summary::all</x:v>
      </x:c>
      <x:c r="K44" s="26" t="str">
        <x:v>สร้าง Field ตามลำดับ; ตั้ง report_metric_key เป็น Primary</x:v>
      </x:c>
      <x:c r="L44" s="26" t="str">
        <x:v>Report Engine</x:v>
      </x:c>
      <x:c r="M44" s="26" t="str">
        <x:v>แสดงเมื่อ client_visible</x:v>
      </x:c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26" t="str">
        <x:v>MKT_Report_Metric_Values</x:v>
      </x:c>
      <x:c r="B45" s="26" t="str">
        <x:v>สร้างตารางใหม่</x:v>
      </x:c>
      <x:c r="C45" s="26" t="str">
        <x:v>report_id</x:v>
      </x:c>
      <x:c r="D45" s="26" t="str">
        <x:v>Text</x:v>
      </x:c>
      <x:c r="E45" s="26" t="str">
        <x:v>ใช่</x:v>
      </x:c>
      <x:c r="F45" s="26" t="str">
        <x:v>ไม่ใช่</x:v>
      </x:c>
      <x:c r="G45" s="26" t="str"/>
      <x:c r="H45" s="26" t="str"/>
      <x:c r="I45" s="26" t="str">
        <x:v>อ้าง Snapshot</x:v>
      </x:c>
      <x:c r="J45" s="26" t="str">
        <x:v>daily_organic_report::...</x:v>
      </x:c>
      <x:c r="K45" s="26" t="str">
        <x:v>สร้าง Field ตามลำดับ; ตั้ง report_metric_key เป็น Primary</x:v>
      </x:c>
      <x:c r="L45" s="26" t="str">
        <x:v>Report Engine</x:v>
      </x:c>
      <x:c r="M45" s="26" t="str">
        <x:v>แสดงเมื่อ client_visible</x:v>
      </x:c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26" t="str">
        <x:v>MKT_Report_Metric_Values</x:v>
      </x:c>
      <x:c r="B46" s="26" t="str">
        <x:v>สร้างตารางใหม่</x:v>
      </x:c>
      <x:c r="C46" s="26" t="str">
        <x:v>report_setting_key</x:v>
      </x:c>
      <x:c r="D46" s="26" t="str">
        <x:v>Text</x:v>
      </x:c>
      <x:c r="E46" s="26" t="str">
        <x:v>ใช่</x:v>
      </x:c>
      <x:c r="F46" s="26" t="str">
        <x:v>ไม่ใช่</x:v>
      </x:c>
      <x:c r="G46" s="26" t="str"/>
      <x:c r="H46" s="26" t="str"/>
      <x:c r="I46" s="26" t="str">
        <x:v>อ้าง Setting</x:v>
      </x:c>
      <x:c r="J46" s="26" t="str">
        <x:v>dev_ft_pumkin:tiktok:daily</x:v>
      </x:c>
      <x:c r="K46" s="26" t="str">
        <x:v>สร้าง Field ตามลำดับ; ตั้ง report_metric_key เป็น Primary</x:v>
      </x:c>
      <x:c r="L46" s="26" t="str">
        <x:v>Report Engine</x:v>
      </x:c>
      <x:c r="M46" s="26" t="str">
        <x:v>แสดงเมื่อ client_visible</x:v>
      </x:c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26" t="str">
        <x:v>MKT_Report_Metric_Values</x:v>
      </x:c>
      <x:c r="B47" s="26" t="str">
        <x:v>สร้างตารางใหม่</x:v>
      </x:c>
      <x:c r="C47" s="26" t="str">
        <x:v>customer_profile</x:v>
      </x:c>
      <x:c r="D47" s="26" t="str">
        <x:v>Text</x:v>
      </x:c>
      <x:c r="E47" s="26" t="str">
        <x:v>ใช่</x:v>
      </x:c>
      <x:c r="F47" s="26" t="str">
        <x:v>ไม่ใช่</x:v>
      </x:c>
      <x:c r="G47" s="26" t="str"/>
      <x:c r="H47" s="26" t="str"/>
      <x:c r="I47" s="26" t="str">
        <x:v>แยกลูกค้า</x:v>
      </x:c>
      <x:c r="J47" s="26" t="str">
        <x:v>dev_ft_pumkin</x:v>
      </x:c>
      <x:c r="K47" s="26" t="str">
        <x:v>สร้าง Field ตามลำดับ; ตั้ง report_metric_key เป็น Primary</x:v>
      </x:c>
      <x:c r="L47" s="26" t="str">
        <x:v>Report Engine</x:v>
      </x:c>
      <x:c r="M47" s="26" t="str">
        <x:v>แสดงเมื่อ client_visible</x:v>
      </x:c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26" t="str">
        <x:v>MKT_Report_Metric_Values</x:v>
      </x:c>
      <x:c r="B48" s="26" t="str">
        <x:v>สร้างตารางใหม่</x:v>
      </x:c>
      <x:c r="C48" s="26" t="str">
        <x:v>report_type</x:v>
      </x:c>
      <x:c r="D48" s="26" t="str">
        <x:v>SingleSelect</x:v>
      </x:c>
      <x:c r="E48" s="26" t="str">
        <x:v>ใช่</x:v>
      </x:c>
      <x:c r="F48" s="26" t="str">
        <x:v>ไม่ใช่</x:v>
      </x:c>
      <x:c r="G48" s="26" t="str"/>
      <x:c r="H48" s="26" t="str">
        <x:v>daily_organic_report, weekly_organic_report</x:v>
      </x:c>
      <x:c r="I48" s="26" t="str">
        <x:v>ชนิดรายงาน</x:v>
      </x:c>
      <x:c r="J48" s="26" t="str">
        <x:v>daily_organic_report</x:v>
      </x:c>
      <x:c r="K48" s="26" t="str">
        <x:v>สร้าง Field ตามลำดับ; ตั้ง report_metric_key เป็น Primary</x:v>
      </x:c>
      <x:c r="L48" s="26" t="str">
        <x:v>Report Engine</x:v>
      </x:c>
      <x:c r="M48" s="26" t="str">
        <x:v>แสดงเมื่อ client_visible</x:v>
      </x:c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26" t="str">
        <x:v>MKT_Report_Metric_Values</x:v>
      </x:c>
      <x:c r="B49" s="26" t="str">
        <x:v>สร้างตารางใหม่</x:v>
      </x:c>
      <x:c r="C49" s="26" t="str">
        <x:v>platform</x:v>
      </x:c>
      <x:c r="D49" s="26" t="str">
        <x:v>SingleSelect</x:v>
      </x:c>
      <x:c r="E49" s="26" t="str">
        <x:v>ใช่</x:v>
      </x:c>
      <x:c r="F49" s="26" t="str">
        <x:v>ไม่ใช่</x:v>
      </x:c>
      <x:c r="G49" s="26" t="str"/>
      <x:c r="H49" s="26" t="str">
        <x:v>tiktok, facebook, instagram, youtube</x:v>
      </x:c>
      <x:c r="I49" s="26" t="str">
        <x:v>แพลตฟอร์ม</x:v>
      </x:c>
      <x:c r="J49" s="26" t="str">
        <x:v>tiktok</x:v>
      </x:c>
      <x:c r="K49" s="26" t="str">
        <x:v>สร้าง Field ตามลำดับ; ตั้ง report_metric_key เป็น Primary</x:v>
      </x:c>
      <x:c r="L49" s="26" t="str">
        <x:v>Report Engine</x:v>
      </x:c>
      <x:c r="M49" s="26" t="str">
        <x:v>แสดงเมื่อ client_visible</x:v>
      </x:c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26" t="str">
        <x:v>MKT_Report_Metric_Values</x:v>
      </x:c>
      <x:c r="B50" s="26" t="str">
        <x:v>สร้างตารางใหม่</x:v>
      </x:c>
      <x:c r="C50" s="26" t="str">
        <x:v>account_id</x:v>
      </x:c>
      <x:c r="D50" s="26" t="str">
        <x:v>Text</x:v>
      </x:c>
      <x:c r="E50" s="26" t="str">
        <x:v>ใช่</x:v>
      </x:c>
      <x:c r="F50" s="26" t="str">
        <x:v>ไม่ใช่</x:v>
      </x:c>
      <x:c r="G50" s="26" t="str"/>
      <x:c r="H50" s="26" t="str"/>
      <x:c r="I50" s="26" t="str">
        <x:v>บัญชี</x:v>
      </x:c>
      <x:c r="J50" s="26" t="str">
        <x:v>ft_pumkin</x:v>
      </x:c>
      <x:c r="K50" s="26" t="str">
        <x:v>สร้าง Field ตามลำดับ; ตั้ง report_metric_key เป็น Primary</x:v>
      </x:c>
      <x:c r="L50" s="26" t="str">
        <x:v>Report Engine</x:v>
      </x:c>
      <x:c r="M50" s="26" t="str">
        <x:v>แสดงเมื่อ client_visible</x:v>
      </x:c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26" t="str">
        <x:v>MKT_Report_Metric_Values</x:v>
      </x:c>
      <x:c r="B51" s="26" t="str">
        <x:v>สร้างตารางใหม่</x:v>
      </x:c>
      <x:c r="C51" s="26" t="str">
        <x:v>metric_key</x:v>
      </x:c>
      <x:c r="D51" s="26" t="str">
        <x:v>Text</x:v>
      </x:c>
      <x:c r="E51" s="26" t="str">
        <x:v>ใช่</x:v>
      </x:c>
      <x:c r="F51" s="26" t="str">
        <x:v>ไม่ใช่</x:v>
      </x:c>
      <x:c r="G51" s="26" t="str"/>
      <x:c r="H51" s="26" t="str"/>
      <x:c r="I51" s="26" t="str">
        <x:v>Metric definition key</x:v>
      </x:c>
      <x:c r="J51" s="26" t="str">
        <x:v>tiktok:period_views</x:v>
      </x:c>
      <x:c r="K51" s="26" t="str">
        <x:v>สร้าง Field ตามลำดับ; ตั้ง report_metric_key เป็น Primary</x:v>
      </x:c>
      <x:c r="L51" s="26" t="str">
        <x:v>Report Engine</x:v>
      </x:c>
      <x:c r="M51" s="26" t="str">
        <x:v>แสดงเมื่อ client_visible</x:v>
      </x:c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26" t="str">
        <x:v>MKT_Report_Metric_Values</x:v>
      </x:c>
      <x:c r="B52" s="26" t="str">
        <x:v>สร้างตารางใหม่</x:v>
      </x:c>
      <x:c r="C52" s="26" t="str">
        <x:v>display_name</x:v>
      </x:c>
      <x:c r="D52" s="26" t="str">
        <x:v>Text</x:v>
      </x:c>
      <x:c r="E52" s="26" t="str">
        <x:v>ใช่</x:v>
      </x:c>
      <x:c r="F52" s="26" t="str">
        <x:v>ไม่ใช่</x:v>
      </x:c>
      <x:c r="G52" s="26" t="str"/>
      <x:c r="H52" s="26" t="str"/>
      <x:c r="I52" s="26" t="str">
        <x:v>ชื่อแสดง</x:v>
      </x:c>
      <x:c r="J52" s="26" t="str">
        <x:v>Views เพิ่มในช่วง</x:v>
      </x:c>
      <x:c r="K52" s="26" t="str">
        <x:v>สร้าง Field ตามลำดับ; ตั้ง report_metric_key เป็น Primary</x:v>
      </x:c>
      <x:c r="L52" s="26" t="str">
        <x:v>Report Engine</x:v>
      </x:c>
      <x:c r="M52" s="26" t="str">
        <x:v>แสดงเมื่อ client_visible</x:v>
      </x:c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26" t="str">
        <x:v>MKT_Report_Metric_Values</x:v>
      </x:c>
      <x:c r="B53" s="26" t="str">
        <x:v>สร้างตารางใหม่</x:v>
      </x:c>
      <x:c r="C53" s="26" t="str">
        <x:v>current_value</x:v>
      </x:c>
      <x:c r="D53" s="26" t="str">
        <x:v>Number</x:v>
      </x:c>
      <x:c r="E53" s="26" t="str">
        <x:v>ไม่ใช่</x:v>
      </x:c>
      <x:c r="F53" s="26" t="str">
        <x:v>ไม่ใช่</x:v>
      </x:c>
      <x:c r="G53" s="26" t="str"/>
      <x:c r="H53" s="26" t="str">
        <x:v>0.0000</x:v>
      </x:c>
      <x:c r="I53" s="26" t="str">
        <x:v>ค่าช่วงปัจจุบัน</x:v>
      </x:c>
      <x:c r="J53" s="26" t="str">
        <x:v>1000</x:v>
      </x:c>
      <x:c r="K53" s="26" t="str">
        <x:v>สร้าง Field ตามลำดับ; ตั้ง report_metric_key เป็น Primary</x:v>
      </x:c>
      <x:c r="L53" s="26" t="str">
        <x:v>Report Engine</x:v>
      </x:c>
      <x:c r="M53" s="26" t="str">
        <x:v>แสดงเมื่อ client_visible</x:v>
      </x:c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26" t="str">
        <x:v>MKT_Report_Metric_Values</x:v>
      </x:c>
      <x:c r="B54" s="26" t="str">
        <x:v>สร้างตารางใหม่</x:v>
      </x:c>
      <x:c r="C54" s="26" t="str">
        <x:v>compare_value</x:v>
      </x:c>
      <x:c r="D54" s="26" t="str">
        <x:v>Number</x:v>
      </x:c>
      <x:c r="E54" s="26" t="str">
        <x:v>ไม่ใช่</x:v>
      </x:c>
      <x:c r="F54" s="26" t="str">
        <x:v>ไม่ใช่</x:v>
      </x:c>
      <x:c r="G54" s="26" t="str"/>
      <x:c r="H54" s="26" t="str">
        <x:v>0.0000</x:v>
      </x:c>
      <x:c r="I54" s="26" t="str">
        <x:v>ค่าช่วงเทียบ</x:v>
      </x:c>
      <x:c r="J54" s="26" t="str">
        <x:v>800</x:v>
      </x:c>
      <x:c r="K54" s="26" t="str">
        <x:v>สร้าง Field ตามลำดับ; ตั้ง report_metric_key เป็น Primary</x:v>
      </x:c>
      <x:c r="L54" s="26" t="str">
        <x:v>Report Engine</x:v>
      </x:c>
      <x:c r="M54" s="26" t="str">
        <x:v>แสดงเมื่อ client_visible</x:v>
      </x:c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26" t="str">
        <x:v>MKT_Report_Metric_Values</x:v>
      </x:c>
      <x:c r="B55" s="26" t="str">
        <x:v>สร้างตารางใหม่</x:v>
      </x:c>
      <x:c r="C55" s="26" t="str">
        <x:v>change_value</x:v>
      </x:c>
      <x:c r="D55" s="26" t="str">
        <x:v>Number</x:v>
      </x:c>
      <x:c r="E55" s="26" t="str">
        <x:v>ไม่ใช่</x:v>
      </x:c>
      <x:c r="F55" s="26" t="str">
        <x:v>ไม่ใช่</x:v>
      </x:c>
      <x:c r="G55" s="26" t="str"/>
      <x:c r="H55" s="26" t="str">
        <x:v>0.0000</x:v>
      </x:c>
      <x:c r="I55" s="26" t="str">
        <x:v>ผลต่าง</x:v>
      </x:c>
      <x:c r="J55" s="26" t="str">
        <x:v>200</x:v>
      </x:c>
      <x:c r="K55" s="26" t="str">
        <x:v>สร้าง Field ตามลำดับ; ตั้ง report_metric_key เป็น Primary</x:v>
      </x:c>
      <x:c r="L55" s="26" t="str">
        <x:v>Report Engine</x:v>
      </x:c>
      <x:c r="M55" s="26" t="str">
        <x:v>แสดงเมื่อ client_visible</x:v>
      </x:c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26" t="str">
        <x:v>MKT_Report_Metric_Values</x:v>
      </x:c>
      <x:c r="B56" s="26" t="str">
        <x:v>สร้างตารางใหม่</x:v>
      </x:c>
      <x:c r="C56" s="26" t="str">
        <x:v>change_percent</x:v>
      </x:c>
      <x:c r="D56" s="26" t="str">
        <x:v>Number</x:v>
      </x:c>
      <x:c r="E56" s="26" t="str">
        <x:v>ไม่ใช่</x:v>
      </x:c>
      <x:c r="F56" s="26" t="str">
        <x:v>ไม่ใช่</x:v>
      </x:c>
      <x:c r="G56" s="26" t="str"/>
      <x:c r="H56" s="26" t="str">
        <x:v>0.0000</x:v>
      </x:c>
      <x:c r="I56" s="26" t="str">
        <x:v>สัดส่วนเปลี่ยน</x:v>
      </x:c>
      <x:c r="J56" s="26" t="str">
        <x:v>0.25</x:v>
      </x:c>
      <x:c r="K56" s="26" t="str">
        <x:v>สร้าง Field ตามลำดับ; ตั้ง report_metric_key เป็น Primary</x:v>
      </x:c>
      <x:c r="L56" s="26" t="str">
        <x:v>Report Engine</x:v>
      </x:c>
      <x:c r="M56" s="26" t="str">
        <x:v>แสดงเมื่อ client_visible</x:v>
      </x:c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26" t="str">
        <x:v>MKT_Report_Metric_Values</x:v>
      </x:c>
      <x:c r="B57" s="26" t="str">
        <x:v>สร้างตารางใหม่</x:v>
      </x:c>
      <x:c r="C57" s="26" t="str">
        <x:v>unit</x:v>
      </x:c>
      <x:c r="D57" s="26" t="str">
        <x:v>SingleSelect</x:v>
      </x:c>
      <x:c r="E57" s="26" t="str">
        <x:v>ใช่</x:v>
      </x:c>
      <x:c r="F57" s="26" t="str">
        <x:v>ไม่ใช่</x:v>
      </x:c>
      <x:c r="G57" s="26" t="str"/>
      <x:c r="H57" s="26" t="str">
        <x:v>count, percent, seconds, currency, ratio</x:v>
      </x:c>
      <x:c r="I57" s="26" t="str">
        <x:v>หน่วย</x:v>
      </x:c>
      <x:c r="J57" s="26" t="str">
        <x:v>count</x:v>
      </x:c>
      <x:c r="K57" s="26" t="str">
        <x:v>สร้าง Field ตามลำดับ; ตั้ง report_metric_key เป็น Primary</x:v>
      </x:c>
      <x:c r="L57" s="26" t="str">
        <x:v>Report Engine</x:v>
      </x:c>
      <x:c r="M57" s="26" t="str">
        <x:v>แสดงเมื่อ client_visible</x:v>
      </x:c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26" t="str">
        <x:v>MKT_Report_Metric_Values</x:v>
      </x:c>
      <x:c r="B58" s="26" t="str">
        <x:v>สร้างตารางใหม่</x:v>
      </x:c>
      <x:c r="C58" s="26" t="str">
        <x:v>data_status</x:v>
      </x:c>
      <x:c r="D58" s="26" t="str">
        <x:v>SingleSelect</x:v>
      </x:c>
      <x:c r="E58" s="26" t="str">
        <x:v>ใช่</x:v>
      </x:c>
      <x:c r="F58" s="26" t="str">
        <x:v>ไม่ใช่</x:v>
      </x:c>
      <x:c r="G58" s="26" t="str"/>
      <x:c r="H58" s="26" t="str">
        <x:v>complete, partial, no_data</x:v>
      </x:c>
      <x:c r="I58" s="26" t="str">
        <x:v>คุณภาพข้อมูล</x:v>
      </x:c>
      <x:c r="J58" s="26" t="str">
        <x:v>complete</x:v>
      </x:c>
      <x:c r="K58" s="26" t="str">
        <x:v>สร้าง Field ตามลำดับ; ตั้ง report_metric_key เป็น Primary</x:v>
      </x:c>
      <x:c r="L58" s="26" t="str">
        <x:v>Report Engine</x:v>
      </x:c>
      <x:c r="M58" s="26" t="str">
        <x:v>แสดงเมื่อ client_visible</x:v>
      </x:c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26" t="str">
        <x:v>MKT_Report_Metric_Values</x:v>
      </x:c>
      <x:c r="B59" s="26" t="str">
        <x:v>สร้างตารางใหม่</x:v>
      </x:c>
      <x:c r="C59" s="26" t="str">
        <x:v>dimension_type</x:v>
      </x:c>
      <x:c r="D59" s="26" t="str">
        <x:v>SingleSelect</x:v>
      </x:c>
      <x:c r="E59" s="26" t="str">
        <x:v>ใช่</x:v>
      </x:c>
      <x:c r="F59" s="26" t="str">
        <x:v>ไม่ใช่</x:v>
      </x:c>
      <x:c r="G59" s="26" t="str"/>
      <x:c r="H59" s="26" t="str">
        <x:v>summary</x:v>
      </x:c>
      <x:c r="I59" s="26" t="str">
        <x:v>มิติ v1</x:v>
      </x:c>
      <x:c r="J59" s="26" t="str">
        <x:v>summary</x:v>
      </x:c>
      <x:c r="K59" s="26" t="str">
        <x:v>สร้าง Field ตามลำดับ; ตั้ง report_metric_key เป็น Primary</x:v>
      </x:c>
      <x:c r="L59" s="26" t="str">
        <x:v>Report Engine</x:v>
      </x:c>
      <x:c r="M59" s="26" t="str">
        <x:v>แสดงเมื่อ client_visible</x:v>
      </x:c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26" t="str">
        <x:v>MKT_Report_Metric_Values</x:v>
      </x:c>
      <x:c r="B60" s="26" t="str">
        <x:v>สร้างตารางใหม่</x:v>
      </x:c>
      <x:c r="C60" s="26" t="str">
        <x:v>dimension_value</x:v>
      </x:c>
      <x:c r="D60" s="26" t="str">
        <x:v>Text</x:v>
      </x:c>
      <x:c r="E60" s="26" t="str">
        <x:v>ใช่</x:v>
      </x:c>
      <x:c r="F60" s="26" t="str">
        <x:v>ไม่ใช่</x:v>
      </x:c>
      <x:c r="G60" s="26" t="str"/>
      <x:c r="H60" s="26" t="str"/>
      <x:c r="I60" s="26" t="str">
        <x:v>ค่ามิติ</x:v>
      </x:c>
      <x:c r="J60" s="26" t="str">
        <x:v>all</x:v>
      </x:c>
      <x:c r="K60" s="26" t="str">
        <x:v>สร้าง Field ตามลำดับ; ตั้ง report_metric_key เป็น Primary</x:v>
      </x:c>
      <x:c r="L60" s="26" t="str">
        <x:v>Report Engine</x:v>
      </x:c>
      <x:c r="M60" s="26" t="str">
        <x:v>แสดงเมื่อ client_visible</x:v>
      </x:c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26" t="str">
        <x:v>MKT_Report_Metric_Values</x:v>
      </x:c>
      <x:c r="B61" s="26" t="str">
        <x:v>สร้างตารางใหม่</x:v>
      </x:c>
      <x:c r="C61" s="26" t="str">
        <x:v>rank</x:v>
      </x:c>
      <x:c r="D61" s="26" t="str">
        <x:v>Number</x:v>
      </x:c>
      <x:c r="E61" s="26" t="str">
        <x:v>ใช่</x:v>
      </x:c>
      <x:c r="F61" s="26" t="str">
        <x:v>ไม่ใช่</x:v>
      </x:c>
      <x:c r="G61" s="26" t="str"/>
      <x:c r="H61" s="26" t="str">
        <x:v>0</x:v>
      </x:c>
      <x:c r="I61" s="26" t="str">
        <x:v>ลำดับแสดง</x:v>
      </x:c>
      <x:c r="J61" s="26" t="str">
        <x:v>1</x:v>
      </x:c>
      <x:c r="K61" s="26" t="str">
        <x:v>สร้าง Field ตามลำดับ; ตั้ง report_metric_key เป็น Primary</x:v>
      </x:c>
      <x:c r="L61" s="26" t="str">
        <x:v>Report Engine</x:v>
      </x:c>
      <x:c r="M61" s="26" t="str">
        <x:v>แสดงเมื่อ client_visible</x:v>
      </x:c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26" t="str">
        <x:v>MKT_Report_Metric_Values</x:v>
      </x:c>
      <x:c r="B62" s="26" t="str">
        <x:v>สร้างตารางใหม่</x:v>
      </x:c>
      <x:c r="C62" s="26" t="str">
        <x:v>period_start</x:v>
      </x:c>
      <x:c r="D62" s="26" t="str">
        <x:v>DateTime</x:v>
      </x:c>
      <x:c r="E62" s="26" t="str">
        <x:v>ใช่</x:v>
      </x:c>
      <x:c r="F62" s="26" t="str">
        <x:v>ไม่ใช่</x:v>
      </x:c>
      <x:c r="G62" s="26" t="str"/>
      <x:c r="H62" s="26" t="str">
        <x:v>yyyy/MM/dd HH:mm</x:v>
      </x:c>
      <x:c r="I62" s="26" t="str">
        <x:v>เริ่มช่วง</x:v>
      </x:c>
      <x:c r="J62" s="26" t="str">
        <x:v>2026-07-12</x:v>
      </x:c>
      <x:c r="K62" s="26" t="str">
        <x:v>สร้าง Field ตามลำดับ; ตั้ง report_metric_key เป็น Primary</x:v>
      </x:c>
      <x:c r="L62" s="26" t="str">
        <x:v>Report Engine</x:v>
      </x:c>
      <x:c r="M62" s="26" t="str">
        <x:v>แสดงเมื่อ client_visible</x:v>
      </x:c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26" t="str">
        <x:v>MKT_Report_Metric_Values</x:v>
      </x:c>
      <x:c r="B63" s="26" t="str">
        <x:v>สร้างตารางใหม่</x:v>
      </x:c>
      <x:c r="C63" s="26" t="str">
        <x:v>period_end</x:v>
      </x:c>
      <x:c r="D63" s="26" t="str">
        <x:v>DateTime</x:v>
      </x:c>
      <x:c r="E63" s="26" t="str">
        <x:v>ใช่</x:v>
      </x:c>
      <x:c r="F63" s="26" t="str">
        <x:v>ไม่ใช่</x:v>
      </x:c>
      <x:c r="G63" s="26" t="str"/>
      <x:c r="H63" s="26" t="str">
        <x:v>yyyy/MM/dd HH:mm</x:v>
      </x:c>
      <x:c r="I63" s="26" t="str">
        <x:v>จบช่วง</x:v>
      </x:c>
      <x:c r="J63" s="26" t="str">
        <x:v>2026-07-12</x:v>
      </x:c>
      <x:c r="K63" s="26" t="str">
        <x:v>สร้าง Field ตามลำดับ; ตั้ง report_metric_key เป็น Primary</x:v>
      </x:c>
      <x:c r="L63" s="26" t="str">
        <x:v>Report Engine</x:v>
      </x:c>
      <x:c r="M63" s="26" t="str">
        <x:v>แสดงเมื่อ client_visible</x:v>
      </x:c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26" t="str">
        <x:v>MKT_Report_Metric_Values</x:v>
      </x:c>
      <x:c r="B64" s="26" t="str">
        <x:v>สร้างตารางใหม่</x:v>
      </x:c>
      <x:c r="C64" s="26" t="str">
        <x:v>compare_start</x:v>
      </x:c>
      <x:c r="D64" s="26" t="str">
        <x:v>DateTime</x:v>
      </x:c>
      <x:c r="E64" s="26" t="str">
        <x:v>ไม่ใช่</x:v>
      </x:c>
      <x:c r="F64" s="26" t="str">
        <x:v>ไม่ใช่</x:v>
      </x:c>
      <x:c r="G64" s="26" t="str"/>
      <x:c r="H64" s="26" t="str">
        <x:v>yyyy/MM/dd HH:mm</x:v>
      </x:c>
      <x:c r="I64" s="26" t="str">
        <x:v>เริ่มเทียบ</x:v>
      </x:c>
      <x:c r="J64" s="26" t="str">
        <x:v>2026-07-11</x:v>
      </x:c>
      <x:c r="K64" s="26" t="str">
        <x:v>สร้าง Field ตามลำดับ; ตั้ง report_metric_key เป็น Primary</x:v>
      </x:c>
      <x:c r="L64" s="26" t="str">
        <x:v>Report Engine</x:v>
      </x:c>
      <x:c r="M64" s="26" t="str">
        <x:v>แสดงเมื่อ client_visible</x:v>
      </x:c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26" t="str">
        <x:v>MKT_Report_Metric_Values</x:v>
      </x:c>
      <x:c r="B65" s="26" t="str">
        <x:v>สร้างตารางใหม่</x:v>
      </x:c>
      <x:c r="C65" s="26" t="str">
        <x:v>compare_end</x:v>
      </x:c>
      <x:c r="D65" s="26" t="str">
        <x:v>DateTime</x:v>
      </x:c>
      <x:c r="E65" s="26" t="str">
        <x:v>ไม่ใช่</x:v>
      </x:c>
      <x:c r="F65" s="26" t="str">
        <x:v>ไม่ใช่</x:v>
      </x:c>
      <x:c r="G65" s="26" t="str"/>
      <x:c r="H65" s="26" t="str">
        <x:v>yyyy/MM/dd HH:mm</x:v>
      </x:c>
      <x:c r="I65" s="26" t="str">
        <x:v>จบเทียบ</x:v>
      </x:c>
      <x:c r="J65" s="26" t="str">
        <x:v>2026-07-11</x:v>
      </x:c>
      <x:c r="K65" s="26" t="str">
        <x:v>สร้าง Field ตามลำดับ; ตั้ง report_metric_key เป็น Primary</x:v>
      </x:c>
      <x:c r="L65" s="26" t="str">
        <x:v>Report Engine</x:v>
      </x:c>
      <x:c r="M65" s="26" t="str">
        <x:v>แสดงเมื่อ client_visible</x:v>
      </x:c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26" t="str">
        <x:v>MKT_Report_Metric_Values</x:v>
      </x:c>
      <x:c r="B66" s="26" t="str">
        <x:v>สร้างตารางใหม่</x:v>
      </x:c>
      <x:c r="C66" s="26" t="str">
        <x:v>generated_at</x:v>
      </x:c>
      <x:c r="D66" s="26" t="str">
        <x:v>DateTime</x:v>
      </x:c>
      <x:c r="E66" s="26" t="str">
        <x:v>ใช่</x:v>
      </x:c>
      <x:c r="F66" s="26" t="str">
        <x:v>ไม่ใช่</x:v>
      </x:c>
      <x:c r="G66" s="26" t="str"/>
      <x:c r="H66" s="26" t="str">
        <x:v>yyyy/MM/dd HH:mm</x:v>
      </x:c>
      <x:c r="I66" s="26" t="str">
        <x:v>เวลาสร้าง</x:v>
      </x:c>
      <x:c r="J66" s="26" t="str">
        <x:v>2026-07-13 08:10</x:v>
      </x:c>
      <x:c r="K66" s="26" t="str">
        <x:v>สร้าง Field ตามลำดับ; ตั้ง report_metric_key เป็น Primary</x:v>
      </x:c>
      <x:c r="L66" s="26" t="str">
        <x:v>Report Engine</x:v>
      </x:c>
      <x:c r="M66" s="26" t="str">
        <x:v>แสดงเมื่อ client_visible</x:v>
      </x:c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26" t="str">
        <x:v>MKT_Report_Metric_Values</x:v>
      </x:c>
      <x:c r="B67" s="26" t="str">
        <x:v>สร้างตารางใหม่</x:v>
      </x:c>
      <x:c r="C67" s="26" t="str">
        <x:v>formula_version</x:v>
      </x:c>
      <x:c r="D67" s="26" t="str">
        <x:v>Text</x:v>
      </x:c>
      <x:c r="E67" s="26" t="str">
        <x:v>ใช่</x:v>
      </x:c>
      <x:c r="F67" s="26" t="str">
        <x:v>ไม่ใช่</x:v>
      </x:c>
      <x:c r="G67" s="26" t="str"/>
      <x:c r="H67" s="26" t="str"/>
      <x:c r="I67" s="26" t="str">
        <x:v>เวอร์ชันสูตร</x:v>
      </x:c>
      <x:c r="J67" s="26" t="str">
        <x:v>tiktok-organic-v1</x:v>
      </x:c>
      <x:c r="K67" s="26" t="str">
        <x:v>สร้าง Field ตามลำดับ; ตั้ง report_metric_key เป็น Primary</x:v>
      </x:c>
      <x:c r="L67" s="26" t="str">
        <x:v>Report Engine</x:v>
      </x:c>
      <x:c r="M67" s="26" t="str">
        <x:v>แสดงเมื่อ client_visible</x:v>
      </x:c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26" t="str">
        <x:v>MKT_Report_Metric_Values</x:v>
      </x:c>
      <x:c r="B68" s="26" t="str">
        <x:v>สร้างตารางใหม่</x:v>
      </x:c>
      <x:c r="C68" s="26" t="str">
        <x:v>source_snapshot_count</x:v>
      </x:c>
      <x:c r="D68" s="26" t="str">
        <x:v>Number</x:v>
      </x:c>
      <x:c r="E68" s="26" t="str">
        <x:v>ใช่</x:v>
      </x:c>
      <x:c r="F68" s="26" t="str">
        <x:v>ไม่ใช่</x:v>
      </x:c>
      <x:c r="G68" s="26" t="str"/>
      <x:c r="H68" s="26" t="str">
        <x:v>0</x:v>
      </x:c>
      <x:c r="I68" s="26" t="str">
        <x:v>จำนวน Snapshot</x:v>
      </x:c>
      <x:c r="J68" s="26" t="str">
        <x:v>40</x:v>
      </x:c>
      <x:c r="K68" s="26" t="str">
        <x:v>สร้าง Field ตามลำดับ; ตั้ง report_metric_key เป็น Primary</x:v>
      </x:c>
      <x:c r="L68" s="26" t="str">
        <x:v>Report Engine</x:v>
      </x:c>
      <x:c r="M68" s="26" t="str">
        <x:v>แสดงเมื่อ client_visible</x:v>
      </x:c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26" t="str">
        <x:v>MKT_Report_Metric_Values</x:v>
      </x:c>
      <x:c r="B69" s="26" t="str">
        <x:v>สร้างตารางใหม่</x:v>
      </x:c>
      <x:c r="C69" s="26" t="str">
        <x:v>client_visible</x:v>
      </x:c>
      <x:c r="D69" s="26" t="str">
        <x:v>Checkbox</x:v>
      </x:c>
      <x:c r="E69" s="26" t="str">
        <x:v>ใช่</x:v>
      </x:c>
      <x:c r="F69" s="26" t="str">
        <x:v>ไม่ใช่</x:v>
      </x:c>
      <x:c r="G69" s="26" t="str"/>
      <x:c r="H69" s="26" t="str"/>
      <x:c r="I69" s="26" t="str">
        <x:v>ใช้กรอง Client View</x:v>
      </x:c>
      <x:c r="J69" s="26" t="str">
        <x:v>TRUE</x:v>
      </x:c>
      <x:c r="K69" s="26" t="str">
        <x:v>สร้าง Field ตามลำดับ; ตั้ง report_metric_key เป็น Primary</x:v>
      </x:c>
      <x:c r="L69" s="26" t="str">
        <x:v>Report Engine</x:v>
      </x:c>
      <x:c r="M69" s="26" t="str">
        <x:v>แสดงเมื่อ client_visible</x:v>
      </x:c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26" t="str">
        <x:v>MKT_Report_Top_Content</x:v>
      </x:c>
      <x:c r="B70" s="26" t="str">
        <x:v>สร้างตารางใหม่</x:v>
      </x:c>
      <x:c r="C70" s="26" t="str">
        <x:v>report_content_key</x:v>
      </x:c>
      <x:c r="D70" s="26" t="str">
        <x:v>Text</x:v>
      </x:c>
      <x:c r="E70" s="26" t="str">
        <x:v>ใช่</x:v>
      </x:c>
      <x:c r="F70" s="26" t="str">
        <x:v>ใช่</x:v>
      </x:c>
      <x:c r="G70" s="26" t="str">
        <x:v>Primary / Upsert key</x:v>
      </x:c>
      <x:c r="H70" s="26" t="str"/>
      <x:c r="I70" s="26" t="str">
        <x:v>Fixed rank key</x:v>
      </x:c>
      <x:c r="J70" s="26" t="str">
        <x:v>report_id::rank:1</x:v>
      </x:c>
      <x:c r="K70" s="26" t="str">
        <x:v>Client View ต้องกรอง data_status != no_data</x:v>
      </x:c>
      <x:c r="L70" s="26" t="str">
        <x:v>Report Engine</x:v>
      </x:c>
      <x:c r="M70" s="26" t="str">
        <x:v>แสดงลูกค้า</x:v>
      </x:c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26" t="str">
        <x:v>MKT_Report_Top_Content</x:v>
      </x:c>
      <x:c r="B71" s="26" t="str">
        <x:v>สร้างตารางใหม่</x:v>
      </x:c>
      <x:c r="C71" s="26" t="str">
        <x:v>report_id</x:v>
      </x:c>
      <x:c r="D71" s="26" t="str">
        <x:v>Text</x:v>
      </x:c>
      <x:c r="E71" s="26" t="str">
        <x:v>ใช่</x:v>
      </x:c>
      <x:c r="F71" s="26" t="str">
        <x:v>ไม่ใช่</x:v>
      </x:c>
      <x:c r="G71" s="26" t="str"/>
      <x:c r="H71" s="26" t="str"/>
      <x:c r="I71" s="26" t="str">
        <x:v>อ้าง Snapshot</x:v>
      </x:c>
      <x:c r="J71" s="26" t="str">
        <x:v>daily_organic_report::...</x:v>
      </x:c>
      <x:c r="K71" s="26" t="str">
        <x:v>Client View ต้องกรอง data_status != no_data</x:v>
      </x:c>
      <x:c r="L71" s="26" t="str">
        <x:v>Report Engine</x:v>
      </x:c>
      <x:c r="M71" s="26" t="str">
        <x:v>แสดงลูกค้า</x:v>
      </x:c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26" t="str">
        <x:v>MKT_Report_Top_Content</x:v>
      </x:c>
      <x:c r="B72" s="26" t="str">
        <x:v>สร้างตารางใหม่</x:v>
      </x:c>
      <x:c r="C72" s="26" t="str">
        <x:v>report_setting_key</x:v>
      </x:c>
      <x:c r="D72" s="26" t="str">
        <x:v>Text</x:v>
      </x:c>
      <x:c r="E72" s="26" t="str">
        <x:v>ใช่</x:v>
      </x:c>
      <x:c r="F72" s="26" t="str">
        <x:v>ไม่ใช่</x:v>
      </x:c>
      <x:c r="G72" s="26" t="str"/>
      <x:c r="H72" s="26" t="str"/>
      <x:c r="I72" s="26" t="str">
        <x:v>อ้าง Setting</x:v>
      </x:c>
      <x:c r="J72" s="26" t="str">
        <x:v>dev_ft_pumkin:tiktok:daily</x:v>
      </x:c>
      <x:c r="K72" s="26" t="str">
        <x:v>Client View ต้องกรอง data_status != no_data</x:v>
      </x:c>
      <x:c r="L72" s="26" t="str">
        <x:v>Report Engine</x:v>
      </x:c>
      <x:c r="M72" s="26" t="str">
        <x:v>แสดงลูกค้า</x:v>
      </x:c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26" t="str">
        <x:v>MKT_Report_Top_Content</x:v>
      </x:c>
      <x:c r="B73" s="26" t="str">
        <x:v>สร้างตารางใหม่</x:v>
      </x:c>
      <x:c r="C73" s="26" t="str">
        <x:v>customer_profile</x:v>
      </x:c>
      <x:c r="D73" s="26" t="str">
        <x:v>Text</x:v>
      </x:c>
      <x:c r="E73" s="26" t="str">
        <x:v>ใช่</x:v>
      </x:c>
      <x:c r="F73" s="26" t="str">
        <x:v>ไม่ใช่</x:v>
      </x:c>
      <x:c r="G73" s="26" t="str"/>
      <x:c r="H73" s="26" t="str"/>
      <x:c r="I73" s="26" t="str">
        <x:v>แยกลูกค้า</x:v>
      </x:c>
      <x:c r="J73" s="26" t="str">
        <x:v>dev_ft_pumkin</x:v>
      </x:c>
      <x:c r="K73" s="26" t="str">
        <x:v>Client View ต้องกรอง data_status != no_data</x:v>
      </x:c>
      <x:c r="L73" s="26" t="str">
        <x:v>Report Engine</x:v>
      </x:c>
      <x:c r="M73" s="26" t="str">
        <x:v>แสดงลูกค้า</x:v>
      </x:c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26" t="str">
        <x:v>MKT_Report_Top_Content</x:v>
      </x:c>
      <x:c r="B74" s="26" t="str">
        <x:v>สร้างตารางใหม่</x:v>
      </x:c>
      <x:c r="C74" s="26" t="str">
        <x:v>report_type</x:v>
      </x:c>
      <x:c r="D74" s="26" t="str">
        <x:v>SingleSelect</x:v>
      </x:c>
      <x:c r="E74" s="26" t="str">
        <x:v>ใช่</x:v>
      </x:c>
      <x:c r="F74" s="26" t="str">
        <x:v>ไม่ใช่</x:v>
      </x:c>
      <x:c r="G74" s="26" t="str"/>
      <x:c r="H74" s="26" t="str">
        <x:v>daily_organic_report, weekly_organic_report</x:v>
      </x:c>
      <x:c r="I74" s="26" t="str">
        <x:v>ชนิดรายงาน</x:v>
      </x:c>
      <x:c r="J74" s="26" t="str">
        <x:v>daily_organic_report</x:v>
      </x:c>
      <x:c r="K74" s="26" t="str">
        <x:v>Client View ต้องกรอง data_status != no_data</x:v>
      </x:c>
      <x:c r="L74" s="26" t="str">
        <x:v>Report Engine</x:v>
      </x:c>
      <x:c r="M74" s="26" t="str">
        <x:v>แสดงลูกค้า</x:v>
      </x:c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26" t="str">
        <x:v>MKT_Report_Top_Content</x:v>
      </x:c>
      <x:c r="B75" s="26" t="str">
        <x:v>สร้างตารางใหม่</x:v>
      </x:c>
      <x:c r="C75" s="26" t="str">
        <x:v>platform</x:v>
      </x:c>
      <x:c r="D75" s="26" t="str">
        <x:v>SingleSelect</x:v>
      </x:c>
      <x:c r="E75" s="26" t="str">
        <x:v>ใช่</x:v>
      </x:c>
      <x:c r="F75" s="26" t="str">
        <x:v>ไม่ใช่</x:v>
      </x:c>
      <x:c r="G75" s="26" t="str"/>
      <x:c r="H75" s="26" t="str">
        <x:v>tiktok</x:v>
      </x:c>
      <x:c r="I75" s="26" t="str">
        <x:v>แพลตฟอร์ม</x:v>
      </x:c>
      <x:c r="J75" s="26" t="str">
        <x:v>tiktok</x:v>
      </x:c>
      <x:c r="K75" s="26" t="str">
        <x:v>Client View ต้องกรอง data_status != no_data</x:v>
      </x:c>
      <x:c r="L75" s="26" t="str">
        <x:v>Report Engine</x:v>
      </x:c>
      <x:c r="M75" s="26" t="str">
        <x:v>แสดงลูกค้า</x:v>
      </x:c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26" t="str">
        <x:v>MKT_Report_Top_Content</x:v>
      </x:c>
      <x:c r="B76" s="26" t="str">
        <x:v>สร้างตารางใหม่</x:v>
      </x:c>
      <x:c r="C76" s="26" t="str">
        <x:v>account_id</x:v>
      </x:c>
      <x:c r="D76" s="26" t="str">
        <x:v>Text</x:v>
      </x:c>
      <x:c r="E76" s="26" t="str">
        <x:v>ใช่</x:v>
      </x:c>
      <x:c r="F76" s="26" t="str">
        <x:v>ไม่ใช่</x:v>
      </x:c>
      <x:c r="G76" s="26" t="str"/>
      <x:c r="H76" s="26" t="str"/>
      <x:c r="I76" s="26" t="str">
        <x:v>บัญชี</x:v>
      </x:c>
      <x:c r="J76" s="26" t="str">
        <x:v>ft_pumkin</x:v>
      </x:c>
      <x:c r="K76" s="26" t="str">
        <x:v>Client View ต้องกรอง data_status != no_data</x:v>
      </x:c>
      <x:c r="L76" s="26" t="str">
        <x:v>Report Engine</x:v>
      </x:c>
      <x:c r="M76" s="26" t="str">
        <x:v>แสดงลูกค้า</x:v>
      </x:c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26" t="str">
        <x:v>MKT_Report_Top_Content</x:v>
      </x:c>
      <x:c r="B77" s="26" t="str">
        <x:v>สร้างตารางใหม่</x:v>
      </x:c>
      <x:c r="C77" s="26" t="str">
        <x:v>rank</x:v>
      </x:c>
      <x:c r="D77" s="26" t="str">
        <x:v>Number</x:v>
      </x:c>
      <x:c r="E77" s="26" t="str">
        <x:v>ใช่</x:v>
      </x:c>
      <x:c r="F77" s="26" t="str">
        <x:v>ไม่ใช่</x:v>
      </x:c>
      <x:c r="G77" s="26" t="str"/>
      <x:c r="H77" s="26" t="str">
        <x:v>0</x:v>
      </x:c>
      <x:c r="I77" s="26" t="str">
        <x:v>อันดับ</x:v>
      </x:c>
      <x:c r="J77" s="26" t="str">
        <x:v>1</x:v>
      </x:c>
      <x:c r="K77" s="26" t="str">
        <x:v>Client View ต้องกรอง data_status != no_data</x:v>
      </x:c>
      <x:c r="L77" s="26" t="str">
        <x:v>Report Engine</x:v>
      </x:c>
      <x:c r="M77" s="26" t="str">
        <x:v>แสดงลูกค้า</x:v>
      </x:c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26" t="str">
        <x:v>MKT_Report_Top_Content</x:v>
      </x:c>
      <x:c r="B78" s="26" t="str">
        <x:v>สร้างตารางใหม่</x:v>
      </x:c>
      <x:c r="C78" s="26" t="str">
        <x:v>content_key</x:v>
      </x:c>
      <x:c r="D78" s="26" t="str">
        <x:v>Text</x:v>
      </x:c>
      <x:c r="E78" s="26" t="str">
        <x:v>ใช่</x:v>
      </x:c>
      <x:c r="F78" s="26" t="str">
        <x:v>ไม่ใช่</x:v>
      </x:c>
      <x:c r="G78" s="26" t="str"/>
      <x:c r="H78" s="26" t="str"/>
      <x:c r="I78" s="26" t="str">
        <x:v>Content key</x:v>
      </x:c>
      <x:c r="J78" s="26" t="str">
        <x:v>tiktok:ft_pumkin:video_id</x:v>
      </x:c>
      <x:c r="K78" s="26" t="str">
        <x:v>Client View ต้องกรอง data_status != no_data</x:v>
      </x:c>
      <x:c r="L78" s="26" t="str">
        <x:v>Report Engine</x:v>
      </x:c>
      <x:c r="M78" s="26" t="str">
        <x:v>แสดงลูกค้า</x:v>
      </x:c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26" t="str">
        <x:v>MKT_Report_Top_Content</x:v>
      </x:c>
      <x:c r="B79" s="26" t="str">
        <x:v>สร้างตารางใหม่</x:v>
      </x:c>
      <x:c r="C79" s="26" t="str">
        <x:v>external_content_id</x:v>
      </x:c>
      <x:c r="D79" s="26" t="str">
        <x:v>Text</x:v>
      </x:c>
      <x:c r="E79" s="26" t="str">
        <x:v>ใช่</x:v>
      </x:c>
      <x:c r="F79" s="26" t="str">
        <x:v>ไม่ใช่</x:v>
      </x:c>
      <x:c r="G79" s="26" t="str"/>
      <x:c r="H79" s="26" t="str"/>
      <x:c r="I79" s="26" t="str">
        <x:v>Video ID</x:v>
      </x:c>
      <x:c r="J79" s="26" t="str">
        <x:v>7517997285247028488</x:v>
      </x:c>
      <x:c r="K79" s="26" t="str">
        <x:v>Client View ต้องกรอง data_status != no_data</x:v>
      </x:c>
      <x:c r="L79" s="26" t="str">
        <x:v>Report Engine</x:v>
      </x:c>
      <x:c r="M79" s="26" t="str">
        <x:v>แสดงลูกค้า</x:v>
      </x:c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26" t="str">
        <x:v>MKT_Report_Top_Content</x:v>
      </x:c>
      <x:c r="B80" s="26" t="str">
        <x:v>สร้างตารางใหม่</x:v>
      </x:c>
      <x:c r="C80" s="26" t="str">
        <x:v>caption</x:v>
      </x:c>
      <x:c r="D80" s="26" t="str">
        <x:v>Text</x:v>
      </x:c>
      <x:c r="E80" s="26" t="str">
        <x:v>ใช่</x:v>
      </x:c>
      <x:c r="F80" s="26" t="str">
        <x:v>ไม่ใช่</x:v>
      </x:c>
      <x:c r="G80" s="26" t="str"/>
      <x:c r="H80" s="26" t="str"/>
      <x:c r="I80" s="26" t="str">
        <x:v>Caption/No data placeholder</x:v>
      </x:c>
      <x:c r="J80" s="26" t="str">
        <x:v>ตัวอย่างคลิป</x:v>
      </x:c>
      <x:c r="K80" s="26" t="str">
        <x:v>Client View ต้องกรอง data_status != no_data</x:v>
      </x:c>
      <x:c r="L80" s="26" t="str">
        <x:v>Report Engine</x:v>
      </x:c>
      <x:c r="M80" s="26" t="str">
        <x:v>แสดงลูกค้า</x:v>
      </x:c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26" t="str">
        <x:v>MKT_Report_Top_Content</x:v>
      </x:c>
      <x:c r="B81" s="26" t="str">
        <x:v>สร้างตารางใหม่</x:v>
      </x:c>
      <x:c r="C81" s="26" t="str">
        <x:v>content_url</x:v>
      </x:c>
      <x:c r="D81" s="26" t="str">
        <x:v>Url</x:v>
      </x:c>
      <x:c r="E81" s="26" t="str">
        <x:v>ใช่</x:v>
      </x:c>
      <x:c r="F81" s="26" t="str">
        <x:v>ไม่ใช่</x:v>
      </x:c>
      <x:c r="G81" s="26" t="str"/>
      <x:c r="H81" s="26" t="str">
        <x:v>absolute http/https</x:v>
      </x:c>
      <x:c r="I81" s="26" t="str">
        <x:v>ลิงก์คลิป</x:v>
      </x:c>
      <x:c r="J81" s="26" t="str">
        <x:v>https://www.tiktok.com/@x/video/1</x:v>
      </x:c>
      <x:c r="K81" s="26" t="str">
        <x:v>Client View ต้องกรอง data_status != no_data</x:v>
      </x:c>
      <x:c r="L81" s="26" t="str">
        <x:v>Report Engine</x:v>
      </x:c>
      <x:c r="M81" s="26" t="str">
        <x:v>แสดงลูกค้า</x:v>
      </x:c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26" t="str">
        <x:v>MKT_Report_Top_Content</x:v>
      </x:c>
      <x:c r="B82" s="26" t="str">
        <x:v>สร้างตารางใหม่</x:v>
      </x:c>
      <x:c r="C82" s="26" t="str">
        <x:v>thumbnail_url</x:v>
      </x:c>
      <x:c r="D82" s="26" t="str">
        <x:v>Url</x:v>
      </x:c>
      <x:c r="E82" s="26" t="str">
        <x:v>ใช่</x:v>
      </x:c>
      <x:c r="F82" s="26" t="str">
        <x:v>ไม่ใช่</x:v>
      </x:c>
      <x:c r="G82" s="26" t="str"/>
      <x:c r="H82" s="26" t="str">
        <x:v>absolute http/https</x:v>
      </x:c>
      <x:c r="I82" s="26" t="str">
        <x:v>ภาพ/placeholder</x:v>
      </x:c>
      <x:c r="J82" s="26" t="str">
        <x:v>https://...jpg</x:v>
      </x:c>
      <x:c r="K82" s="26" t="str">
        <x:v>Client View ต้องกรอง data_status != no_data</x:v>
      </x:c>
      <x:c r="L82" s="26" t="str">
        <x:v>Report Engine</x:v>
      </x:c>
      <x:c r="M82" s="26" t="str">
        <x:v>แสดงลูกค้า</x:v>
      </x:c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26" t="str">
        <x:v>MKT_Report_Top_Content</x:v>
      </x:c>
      <x:c r="B83" s="26" t="str">
        <x:v>สร้างตารางใหม่</x:v>
      </x:c>
      <x:c r="C83" s="26" t="str">
        <x:v>published_at</x:v>
      </x:c>
      <x:c r="D83" s="26" t="str">
        <x:v>DateTime</x:v>
      </x:c>
      <x:c r="E83" s="26" t="str">
        <x:v>ใช่</x:v>
      </x:c>
      <x:c r="F83" s="26" t="str">
        <x:v>ไม่ใช่</x:v>
      </x:c>
      <x:c r="G83" s="26" t="str"/>
      <x:c r="H83" s="26" t="str">
        <x:v>yyyy/MM/dd HH:mm</x:v>
      </x:c>
      <x:c r="I83" s="26" t="str">
        <x:v>เวลาโพสต์</x:v>
      </x:c>
      <x:c r="J83" s="26" t="str">
        <x:v>2026-07-01</x:v>
      </x:c>
      <x:c r="K83" s="26" t="str">
        <x:v>Client View ต้องกรอง data_status != no_data</x:v>
      </x:c>
      <x:c r="L83" s="26" t="str">
        <x:v>Report Engine</x:v>
      </x:c>
      <x:c r="M83" s="26" t="str">
        <x:v>แสดงลูกค้า</x:v>
      </x:c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26" t="str">
        <x:v>MKT_Report_Top_Content</x:v>
      </x:c>
      <x:c r="B84" s="26" t="str">
        <x:v>สร้างตารางใหม่</x:v>
      </x:c>
      <x:c r="C84" s="26" t="str">
        <x:v>period_views</x:v>
      </x:c>
      <x:c r="D84" s="26" t="str">
        <x:v>Number</x:v>
      </x:c>
      <x:c r="E84" s="26" t="str">
        <x:v>ใช่</x:v>
      </x:c>
      <x:c r="F84" s="26" t="str">
        <x:v>ไม่ใช่</x:v>
      </x:c>
      <x:c r="G84" s="26" t="str"/>
      <x:c r="H84" s="26" t="str">
        <x:v>0</x:v>
      </x:c>
      <x:c r="I84" s="26" t="str">
        <x:v>Views เพิ่ม</x:v>
      </x:c>
      <x:c r="J84" s="26" t="str">
        <x:v>1000</x:v>
      </x:c>
      <x:c r="K84" s="26" t="str">
        <x:v>Client View ต้องกรอง data_status != no_data</x:v>
      </x:c>
      <x:c r="L84" s="26" t="str">
        <x:v>Report Engine</x:v>
      </x:c>
      <x:c r="M84" s="26" t="str">
        <x:v>แสดงลูกค้า</x:v>
      </x:c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26" t="str">
        <x:v>MKT_Report_Top_Content</x:v>
      </x:c>
      <x:c r="B85" s="26" t="str">
        <x:v>สร้างตารางใหม่</x:v>
      </x:c>
      <x:c r="C85" s="26" t="str">
        <x:v>period_likes</x:v>
      </x:c>
      <x:c r="D85" s="26" t="str">
        <x:v>Number</x:v>
      </x:c>
      <x:c r="E85" s="26" t="str">
        <x:v>ใช่</x:v>
      </x:c>
      <x:c r="F85" s="26" t="str">
        <x:v>ไม่ใช่</x:v>
      </x:c>
      <x:c r="G85" s="26" t="str"/>
      <x:c r="H85" s="26" t="str">
        <x:v>0</x:v>
      </x:c>
      <x:c r="I85" s="26" t="str">
        <x:v>Likes เพิ่ม</x:v>
      </x:c>
      <x:c r="J85" s="26" t="str">
        <x:v>100</x:v>
      </x:c>
      <x:c r="K85" s="26" t="str">
        <x:v>Client View ต้องกรอง data_status != no_data</x:v>
      </x:c>
      <x:c r="L85" s="26" t="str">
        <x:v>Report Engine</x:v>
      </x:c>
      <x:c r="M85" s="26" t="str">
        <x:v>แสดงลูกค้า</x:v>
      </x:c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26" t="str">
        <x:v>MKT_Report_Top_Content</x:v>
      </x:c>
      <x:c r="B86" s="26" t="str">
        <x:v>สร้างตารางใหม่</x:v>
      </x:c>
      <x:c r="C86" s="26" t="str">
        <x:v>period_comments</x:v>
      </x:c>
      <x:c r="D86" s="26" t="str">
        <x:v>Number</x:v>
      </x:c>
      <x:c r="E86" s="26" t="str">
        <x:v>ใช่</x:v>
      </x:c>
      <x:c r="F86" s="26" t="str">
        <x:v>ไม่ใช่</x:v>
      </x:c>
      <x:c r="G86" s="26" t="str"/>
      <x:c r="H86" s="26" t="str">
        <x:v>0</x:v>
      </x:c>
      <x:c r="I86" s="26" t="str">
        <x:v>Comments เพิ่ม</x:v>
      </x:c>
      <x:c r="J86" s="26" t="str">
        <x:v>10</x:v>
      </x:c>
      <x:c r="K86" s="26" t="str">
        <x:v>Client View ต้องกรอง data_status != no_data</x:v>
      </x:c>
      <x:c r="L86" s="26" t="str">
        <x:v>Report Engine</x:v>
      </x:c>
      <x:c r="M86" s="26" t="str">
        <x:v>แสดงลูกค้า</x:v>
      </x:c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26" t="str">
        <x:v>MKT_Report_Top_Content</x:v>
      </x:c>
      <x:c r="B87" s="26" t="str">
        <x:v>สร้างตารางใหม่</x:v>
      </x:c>
      <x:c r="C87" s="26" t="str">
        <x:v>period_shares</x:v>
      </x:c>
      <x:c r="D87" s="26" t="str">
        <x:v>Number</x:v>
      </x:c>
      <x:c r="E87" s="26" t="str">
        <x:v>ใช่</x:v>
      </x:c>
      <x:c r="F87" s="26" t="str">
        <x:v>ไม่ใช่</x:v>
      </x:c>
      <x:c r="G87" s="26" t="str"/>
      <x:c r="H87" s="26" t="str">
        <x:v>0</x:v>
      </x:c>
      <x:c r="I87" s="26" t="str">
        <x:v>Shares เพิ่ม</x:v>
      </x:c>
      <x:c r="J87" s="26" t="str">
        <x:v>5</x:v>
      </x:c>
      <x:c r="K87" s="26" t="str">
        <x:v>Client View ต้องกรอง data_status != no_data</x:v>
      </x:c>
      <x:c r="L87" s="26" t="str">
        <x:v>Report Engine</x:v>
      </x:c>
      <x:c r="M87" s="26" t="str">
        <x:v>แสดงลูกค้า</x:v>
      </x:c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26" t="str">
        <x:v>MKT_Report_Top_Content</x:v>
      </x:c>
      <x:c r="B88" s="26" t="str">
        <x:v>สร้างตารางใหม่</x:v>
      </x:c>
      <x:c r="C88" s="26" t="str">
        <x:v>period_engagement</x:v>
      </x:c>
      <x:c r="D88" s="26" t="str">
        <x:v>Number</x:v>
      </x:c>
      <x:c r="E88" s="26" t="str">
        <x:v>ใช่</x:v>
      </x:c>
      <x:c r="F88" s="26" t="str">
        <x:v>ไม่ใช่</x:v>
      </x:c>
      <x:c r="G88" s="26" t="str"/>
      <x:c r="H88" s="26" t="str">
        <x:v>0</x:v>
      </x:c>
      <x:c r="I88" s="26" t="str">
        <x:v>Engagement เพิ่ม</x:v>
      </x:c>
      <x:c r="J88" s="26" t="str">
        <x:v>115</x:v>
      </x:c>
      <x:c r="K88" s="26" t="str">
        <x:v>Client View ต้องกรอง data_status != no_data</x:v>
      </x:c>
      <x:c r="L88" s="26" t="str">
        <x:v>Report Engine</x:v>
      </x:c>
      <x:c r="M88" s="26" t="str">
        <x:v>แสดงลูกค้า</x:v>
      </x:c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26" t="str">
        <x:v>MKT_Report_Top_Content</x:v>
      </x:c>
      <x:c r="B89" s="26" t="str">
        <x:v>สร้างตารางใหม่</x:v>
      </x:c>
      <x:c r="C89" s="26" t="str">
        <x:v>period_engagement_rate</x:v>
      </x:c>
      <x:c r="D89" s="26" t="str">
        <x:v>Number</x:v>
      </x:c>
      <x:c r="E89" s="26" t="str">
        <x:v>ไม่ใช่</x:v>
      </x:c>
      <x:c r="F89" s="26" t="str">
        <x:v>ไม่ใช่</x:v>
      </x:c>
      <x:c r="G89" s="26" t="str"/>
      <x:c r="H89" s="26" t="str">
        <x:v>0.0000</x:v>
      </x:c>
      <x:c r="I89" s="26" t="str">
        <x:v>Engagement rate</x:v>
      </x:c>
      <x:c r="J89" s="26" t="str">
        <x:v>0.115</x:v>
      </x:c>
      <x:c r="K89" s="26" t="str">
        <x:v>Client View ต้องกรอง data_status != no_data</x:v>
      </x:c>
      <x:c r="L89" s="26" t="str">
        <x:v>Report Engine</x:v>
      </x:c>
      <x:c r="M89" s="26" t="str">
        <x:v>แสดงลูกค้า</x:v>
      </x:c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26" t="str">
        <x:v>MKT_Report_Top_Content</x:v>
      </x:c>
      <x:c r="B90" s="26" t="str">
        <x:v>สร้างตารางใหม่</x:v>
      </x:c>
      <x:c r="C90" s="26" t="str">
        <x:v>latest_total_views</x:v>
      </x:c>
      <x:c r="D90" s="26" t="str">
        <x:v>Number</x:v>
      </x:c>
      <x:c r="E90" s="26" t="str">
        <x:v>ใช่</x:v>
      </x:c>
      <x:c r="F90" s="26" t="str">
        <x:v>ไม่ใช่</x:v>
      </x:c>
      <x:c r="G90" s="26" t="str"/>
      <x:c r="H90" s="26" t="str">
        <x:v>0</x:v>
      </x:c>
      <x:c r="I90" s="26" t="str">
        <x:v>ยอดสะสมล่าสุด</x:v>
      </x:c>
      <x:c r="J90" s="26" t="str">
        <x:v>5000</x:v>
      </x:c>
      <x:c r="K90" s="26" t="str">
        <x:v>Client View ต้องกรอง data_status != no_data</x:v>
      </x:c>
      <x:c r="L90" s="26" t="str">
        <x:v>Report Engine</x:v>
      </x:c>
      <x:c r="M90" s="26" t="str">
        <x:v>แสดงลูกค้า</x:v>
      </x:c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26" t="str">
        <x:v>MKT_Report_Top_Content</x:v>
      </x:c>
      <x:c r="B91" s="26" t="str">
        <x:v>สร้างตารางใหม่</x:v>
      </x:c>
      <x:c r="C91" s="26" t="str">
        <x:v>performance_status</x:v>
      </x:c>
      <x:c r="D91" s="26" t="str">
        <x:v>SingleSelect</x:v>
      </x:c>
      <x:c r="E91" s="26" t="str">
        <x:v>ใช่</x:v>
      </x:c>
      <x:c r="F91" s="26" t="str">
        <x:v>ไม่ใช่</x:v>
      </x:c>
      <x:c r="G91" s="26" t="str"/>
      <x:c r="H91" s="26" t="str">
        <x:v>growing, stable, new, corrected_down, partial, no_data</x:v>
      </x:c>
      <x:c r="I91" s="26" t="str">
        <x:v>สถานะการเติบโต</x:v>
      </x:c>
      <x:c r="J91" s="26" t="str">
        <x:v>growing</x:v>
      </x:c>
      <x:c r="K91" s="26" t="str">
        <x:v>Client View ต้องกรอง data_status != no_data</x:v>
      </x:c>
      <x:c r="L91" s="26" t="str">
        <x:v>Report Engine</x:v>
      </x:c>
      <x:c r="M91" s="26" t="str">
        <x:v>แสดงลูกค้า</x:v>
      </x:c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26" t="str">
        <x:v>MKT_Report_Top_Content</x:v>
      </x:c>
      <x:c r="B92" s="26" t="str">
        <x:v>สร้างตารางใหม่</x:v>
      </x:c>
      <x:c r="C92" s="26" t="str">
        <x:v>data_status</x:v>
      </x:c>
      <x:c r="D92" s="26" t="str">
        <x:v>SingleSelect</x:v>
      </x:c>
      <x:c r="E92" s="26" t="str">
        <x:v>ใช่</x:v>
      </x:c>
      <x:c r="F92" s="26" t="str">
        <x:v>ไม่ใช่</x:v>
      </x:c>
      <x:c r="G92" s="26" t="str"/>
      <x:c r="H92" s="26" t="str">
        <x:v>complete, partial, no_data</x:v>
      </x:c>
      <x:c r="I92" s="26" t="str">
        <x:v>คุณภาพข้อมูล</x:v>
      </x:c>
      <x:c r="J92" s="26" t="str">
        <x:v>complete</x:v>
      </x:c>
      <x:c r="K92" s="26" t="str">
        <x:v>Client View ต้องกรอง data_status != no_data</x:v>
      </x:c>
      <x:c r="L92" s="26" t="str">
        <x:v>Report Engine</x:v>
      </x:c>
      <x:c r="M92" s="26" t="str">
        <x:v>แสดงลูกค้า</x:v>
      </x:c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26" t="str">
        <x:v>MKT_Report_Top_Content</x:v>
      </x:c>
      <x:c r="B93" s="26" t="str">
        <x:v>สร้างตารางใหม่</x:v>
      </x:c>
      <x:c r="C93" s="26" t="str">
        <x:v>period_start</x:v>
      </x:c>
      <x:c r="D93" s="26" t="str">
        <x:v>DateTime</x:v>
      </x:c>
      <x:c r="E93" s="26" t="str">
        <x:v>ใช่</x:v>
      </x:c>
      <x:c r="F93" s="26" t="str">
        <x:v>ไม่ใช่</x:v>
      </x:c>
      <x:c r="G93" s="26" t="str"/>
      <x:c r="H93" s="26" t="str">
        <x:v>yyyy/MM/dd HH:mm</x:v>
      </x:c>
      <x:c r="I93" s="26" t="str">
        <x:v>เริ่มช่วง</x:v>
      </x:c>
      <x:c r="J93" s="26" t="str">
        <x:v>2026-07-06</x:v>
      </x:c>
      <x:c r="K93" s="26" t="str">
        <x:v>Client View ต้องกรอง data_status != no_data</x:v>
      </x:c>
      <x:c r="L93" s="26" t="str">
        <x:v>Report Engine</x:v>
      </x:c>
      <x:c r="M93" s="26" t="str">
        <x:v>แสดงลูกค้า</x:v>
      </x:c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26" t="str">
        <x:v>MKT_Report_Top_Content</x:v>
      </x:c>
      <x:c r="B94" s="26" t="str">
        <x:v>สร้างตารางใหม่</x:v>
      </x:c>
      <x:c r="C94" s="26" t="str">
        <x:v>period_end</x:v>
      </x:c>
      <x:c r="D94" s="26" t="str">
        <x:v>DateTime</x:v>
      </x:c>
      <x:c r="E94" s="26" t="str">
        <x:v>ใช่</x:v>
      </x:c>
      <x:c r="F94" s="26" t="str">
        <x:v>ไม่ใช่</x:v>
      </x:c>
      <x:c r="G94" s="26" t="str"/>
      <x:c r="H94" s="26" t="str">
        <x:v>yyyy/MM/dd HH:mm</x:v>
      </x:c>
      <x:c r="I94" s="26" t="str">
        <x:v>จบช่วง</x:v>
      </x:c>
      <x:c r="J94" s="26" t="str">
        <x:v>2026-07-12</x:v>
      </x:c>
      <x:c r="K94" s="26" t="str">
        <x:v>Client View ต้องกรอง data_status != no_data</x:v>
      </x:c>
      <x:c r="L94" s="26" t="str">
        <x:v>Report Engine</x:v>
      </x:c>
      <x:c r="M94" s="26" t="str">
        <x:v>แสดงลูกค้า</x:v>
      </x:c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26" t="str">
        <x:v>MKT_Report_Top_Content</x:v>
      </x:c>
      <x:c r="B95" s="26" t="str">
        <x:v>สร้างตารางใหม่</x:v>
      </x:c>
      <x:c r="C95" s="26" t="str">
        <x:v>generated_at</x:v>
      </x:c>
      <x:c r="D95" s="26" t="str">
        <x:v>DateTime</x:v>
      </x:c>
      <x:c r="E95" s="26" t="str">
        <x:v>ใช่</x:v>
      </x:c>
      <x:c r="F95" s="26" t="str">
        <x:v>ไม่ใช่</x:v>
      </x:c>
      <x:c r="G95" s="26" t="str"/>
      <x:c r="H95" s="26" t="str">
        <x:v>yyyy/MM/dd HH:mm</x:v>
      </x:c>
      <x:c r="I95" s="26" t="str">
        <x:v>เวลาสร้าง</x:v>
      </x:c>
      <x:c r="J95" s="26" t="str">
        <x:v>2026-07-13 08:15</x:v>
      </x:c>
      <x:c r="K95" s="26" t="str">
        <x:v>Client View ต้องกรอง data_status != no_data</x:v>
      </x:c>
      <x:c r="L95" s="26" t="str">
        <x:v>Report Engine</x:v>
      </x:c>
      <x:c r="M95" s="26" t="str">
        <x:v>แสดงลูกค้า</x:v>
      </x:c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26" t="str">
        <x:v>MKT_AI_Report_Runs</x:v>
      </x:c>
      <x:c r="B96" s="26" t="str">
        <x:v>เตรียมข้อ 8</x:v>
      </x:c>
      <x:c r="C96" s="26" t="str">
        <x:v>ai_run_id</x:v>
      </x:c>
      <x:c r="D96" s="26" t="str">
        <x:v>Text</x:v>
      </x:c>
      <x:c r="E96" s="26" t="str">
        <x:v>ใช่</x:v>
      </x:c>
      <x:c r="F96" s="26" t="str">
        <x:v>ใช่</x:v>
      </x:c>
      <x:c r="G96" s="26" t="str">
        <x:v>Primary</x:v>
      </x:c>
      <x:c r="H96" s="26" t="str"/>
      <x:c r="I96" s="26" t="str">
        <x:v>Run key ของ AI</x:v>
      </x:c>
      <x:c r="J96" s="26" t="str">
        <x:v>report_id::prompt-v1</x:v>
      </x:c>
      <x:c r="K96" s="26" t="str">
        <x:v>ยังไม่ใช้ใน v0.7.0</x:v>
      </x:c>
      <x:c r="L96" s="26" t="str">
        <x:v>Lark AI</x:v>
      </x:c>
      <x:c r="M96" s="26" t="str">
        <x:v>หลังบ้าน</x:v>
      </x:c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26" t="str">
        <x:v>MKT_AI_Report_Runs</x:v>
      </x:c>
      <x:c r="B97" s="26" t="str">
        <x:v>เตรียมข้อ 8</x:v>
      </x:c>
      <x:c r="C97" s="26" t="str">
        <x:v>report_type</x:v>
      </x:c>
      <x:c r="D97" s="26" t="str">
        <x:v>SingleSelect</x:v>
      </x:c>
      <x:c r="E97" s="26" t="str">
        <x:v>ใช่</x:v>
      </x:c>
      <x:c r="F97" s="26" t="str">
        <x:v>ไม่ใช่</x:v>
      </x:c>
      <x:c r="G97" s="26" t="str"/>
      <x:c r="H97" s="26" t="str">
        <x:v>เพิ่ม daily_organic_report</x:v>
      </x:c>
      <x:c r="I97" s="26" t="str">
        <x:v>ชนิดรายงาน</x:v>
      </x:c>
      <x:c r="J97" s="26" t="str">
        <x:v>daily_organic_report</x:v>
      </x:c>
      <x:c r="K97" s="26" t="str">
        <x:v>ยังไม่ใช้ใน v0.7.0</x:v>
      </x:c>
      <x:c r="L97" s="26" t="str">
        <x:v>Lark AI</x:v>
      </x:c>
      <x:c r="M97" s="26" t="str">
        <x:v>หลังบ้าน</x:v>
      </x:c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26" t="str">
        <x:v>MKT_AI_Report_Runs</x:v>
      </x:c>
      <x:c r="B98" s="26" t="str">
        <x:v>เตรียมข้อ 8</x:v>
      </x:c>
      <x:c r="C98" s="26" t="str">
        <x:v>report_setting_key</x:v>
      </x:c>
      <x:c r="D98" s="26" t="str">
        <x:v>Text</x:v>
      </x:c>
      <x:c r="E98" s="26" t="str">
        <x:v>ใช่</x:v>
      </x:c>
      <x:c r="F98" s="26" t="str">
        <x:v>ไม่ใช่</x:v>
      </x:c>
      <x:c r="G98" s="26" t="str"/>
      <x:c r="H98" s="26" t="str"/>
      <x:c r="I98" s="26" t="str">
        <x:v>อ้าง Setting</x:v>
      </x:c>
      <x:c r="J98" s="26" t="str">
        <x:v>dev_ft_pumkin:tiktok:daily</x:v>
      </x:c>
      <x:c r="K98" s="26" t="str">
        <x:v>ยังไม่ใช้ใน v0.7.0</x:v>
      </x:c>
      <x:c r="L98" s="26" t="str">
        <x:v>Lark AI</x:v>
      </x:c>
      <x:c r="M98" s="26" t="str">
        <x:v>หลังบ้าน</x:v>
      </x:c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26" t="str">
        <x:v>MKT_AI_Report_Runs</x:v>
      </x:c>
      <x:c r="B99" s="26" t="str">
        <x:v>เตรียมข้อ 8</x:v>
      </x:c>
      <x:c r="C99" s="26" t="str">
        <x:v>model_provider</x:v>
      </x:c>
      <x:c r="D99" s="26" t="str">
        <x:v>Text</x:v>
      </x:c>
      <x:c r="E99" s="26" t="str">
        <x:v>ไม่ใช่</x:v>
      </x:c>
      <x:c r="F99" s="26" t="str">
        <x:v>ไม่ใช่</x:v>
      </x:c>
      <x:c r="G99" s="26" t="str"/>
      <x:c r="H99" s="26" t="str"/>
      <x:c r="I99" s="26" t="str">
        <x:v>ข้อ 8</x:v>
      </x:c>
      <x:c r="J99" s="26" t="str">
        <x:v>lark_ai</x:v>
      </x:c>
      <x:c r="K99" s="26" t="str">
        <x:v>ยังไม่ใช้ใน v0.7.0</x:v>
      </x:c>
      <x:c r="L99" s="26" t="str">
        <x:v>Lark AI</x:v>
      </x:c>
      <x:c r="M99" s="26" t="str">
        <x:v>หลังบ้าน</x:v>
      </x:c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26" t="str">
        <x:v>MKT_AI_Report_Runs</x:v>
      </x:c>
      <x:c r="B100" s="26" t="str">
        <x:v>เตรียมข้อ 8</x:v>
      </x:c>
      <x:c r="C100" s="26" t="str">
        <x:v>model_name</x:v>
      </x:c>
      <x:c r="D100" s="26" t="str">
        <x:v>Text</x:v>
      </x:c>
      <x:c r="E100" s="26" t="str">
        <x:v>ไม่ใช่</x:v>
      </x:c>
      <x:c r="F100" s="26" t="str">
        <x:v>ไม่ใช่</x:v>
      </x:c>
      <x:c r="G100" s="26" t="str"/>
      <x:c r="H100" s="26" t="str"/>
      <x:c r="I100" s="26" t="str">
        <x:v>ข้อ 8</x:v>
      </x:c>
      <x:c r="J100" s="26" t="str"/>
      <x:c r="K100" s="26" t="str">
        <x:v>ยังไม่ใช้ใน v0.7.0</x:v>
      </x:c>
      <x:c r="L100" s="26" t="str">
        <x:v>Lark AI</x:v>
      </x:c>
      <x:c r="M100" s="26" t="str">
        <x:v>หลังบ้าน</x:v>
      </x:c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26" t="str">
        <x:v>MKT_AI_Report_Runs</x:v>
      </x:c>
      <x:c r="B101" s="26" t="str">
        <x:v>เตรียมข้อ 8</x:v>
      </x:c>
      <x:c r="C101" s="26" t="str">
        <x:v>prompt_version</x:v>
      </x:c>
      <x:c r="D101" s="26" t="str">
        <x:v>Text</x:v>
      </x:c>
      <x:c r="E101" s="26" t="str">
        <x:v>ไม่ใช่</x:v>
      </x:c>
      <x:c r="F101" s="26" t="str">
        <x:v>ไม่ใช่</x:v>
      </x:c>
      <x:c r="G101" s="26" t="str"/>
      <x:c r="H101" s="26" t="str"/>
      <x:c r="I101" s="26" t="str">
        <x:v>ข้อ 8</x:v>
      </x:c>
      <x:c r="J101" s="26" t="str">
        <x:v>prompt-v1</x:v>
      </x:c>
      <x:c r="K101" s="26" t="str">
        <x:v>ยังไม่ใช้ใน v0.7.0</x:v>
      </x:c>
      <x:c r="L101" s="26" t="str">
        <x:v>Lark AI</x:v>
      </x:c>
      <x:c r="M101" s="26" t="str">
        <x:v>หลังบ้าน</x:v>
      </x:c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26" t="str">
        <x:v>MKT_AI_Report_Runs</x:v>
      </x:c>
      <x:c r="B102" s="26" t="str">
        <x:v>เตรียมข้อ 8</x:v>
      </x:c>
      <x:c r="C102" s="26" t="str">
        <x:v>status</x:v>
      </x:c>
      <x:c r="D102" s="26" t="str">
        <x:v>SingleSelect</x:v>
      </x:c>
      <x:c r="E102" s="26" t="str">
        <x:v>ไม่ใช่</x:v>
      </x:c>
      <x:c r="F102" s="26" t="str">
        <x:v>ไม่ใช่</x:v>
      </x:c>
      <x:c r="G102" s="26" t="str"/>
      <x:c r="H102" s="26" t="str">
        <x:v>pending, success, failed</x:v>
      </x:c>
      <x:c r="I102" s="26" t="str">
        <x:v>ข้อ 8</x:v>
      </x:c>
      <x:c r="J102" s="26" t="str">
        <x:v>pending</x:v>
      </x:c>
      <x:c r="K102" s="26" t="str">
        <x:v>ยังไม่ใช้ใน v0.7.0</x:v>
      </x:c>
      <x:c r="L102" s="26" t="str">
        <x:v>Lark AI</x:v>
      </x:c>
      <x:c r="M102" s="26" t="str">
        <x:v>หลังบ้าน</x:v>
      </x:c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26" t="str">
        <x:v>MKT_AI_Report_Runs</x:v>
      </x:c>
      <x:c r="B103" s="26" t="str">
        <x:v>เตรียมข้อ 8</x:v>
      </x:c>
      <x:c r="C103" s="26" t="str">
        <x:v>generated_at</x:v>
      </x:c>
      <x:c r="D103" s="26" t="str">
        <x:v>DateTime</x:v>
      </x:c>
      <x:c r="E103" s="26" t="str">
        <x:v>ไม่ใช่</x:v>
      </x:c>
      <x:c r="F103" s="26" t="str">
        <x:v>ไม่ใช่</x:v>
      </x:c>
      <x:c r="G103" s="26" t="str"/>
      <x:c r="H103" s="26" t="str"/>
      <x:c r="I103" s="26" t="str">
        <x:v>ข้อ 8</x:v>
      </x:c>
      <x:c r="J103" s="26" t="str"/>
      <x:c r="K103" s="26" t="str">
        <x:v>ยังไม่ใช้ใน v0.7.0</x:v>
      </x:c>
      <x:c r="L103" s="26" t="str">
        <x:v>Lark AI</x:v>
      </x:c>
      <x:c r="M103" s="26" t="str">
        <x:v>หลังบ้าน</x:v>
      </x:c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26" t="str">
        <x:v>MKT_AI_Report_Runs</x:v>
      </x:c>
      <x:c r="B104" s="26" t="str">
        <x:v>เตรียมข้อ 8</x:v>
      </x:c>
      <x:c r="C104" s="26" t="str">
        <x:v>error_message</x:v>
      </x:c>
      <x:c r="D104" s="26" t="str">
        <x:v>Text</x:v>
      </x:c>
      <x:c r="E104" s="26" t="str">
        <x:v>ไม่ใช่</x:v>
      </x:c>
      <x:c r="F104" s="26" t="str">
        <x:v>ไม่ใช่</x:v>
      </x:c>
      <x:c r="G104" s="26" t="str"/>
      <x:c r="H104" s="26" t="str"/>
      <x:c r="I104" s="26" t="str">
        <x:v>ข้อ 8</x:v>
      </x:c>
      <x:c r="J104" s="26" t="str"/>
      <x:c r="K104" s="26" t="str">
        <x:v>ยังไม่ใช้ใน v0.7.0</x:v>
      </x:c>
      <x:c r="L104" s="26" t="str">
        <x:v>Lark AI</x:v>
      </x:c>
      <x:c r="M104" s="26" t="str">
        <x:v>หลังบ้าน</x:v>
      </x:c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  <x:row r="201">
      <x:c r="A201" s="57"/>
      <x:c r="B201" s="57"/>
      <x:c r="C201" s="57"/>
      <x:c r="D201" s="57"/>
      <x:c r="E201" s="57"/>
      <x:c r="F201" s="57"/>
      <x:c r="G201" s="57"/>
      <x:c r="H201" s="57"/>
      <x:c r="I201" s="57"/>
      <x:c r="J201" s="57"/>
      <x:c r="K201" s="57"/>
      <x:c r="L201" s="57"/>
      <x:c r="M201" s="57"/>
      <x:c r="N201" s="57"/>
      <x:c r="O201" s="57"/>
      <x:c r="P201" s="57"/>
      <x:c r="Q201" s="57"/>
      <x:c r="R201" s="57"/>
      <x:c r="S201" s="57"/>
      <x:c r="T201" s="57"/>
      <x:c r="U201" s="57"/>
      <x:c r="V201" s="57"/>
      <x:c r="W201" s="57"/>
      <x:c r="X201" s="57"/>
      <x:c r="Y201" s="57"/>
      <x:c r="Z201" s="57"/>
    </x:row>
    <x:row r="202">
      <x:c r="A202" s="57"/>
      <x:c r="B202" s="57"/>
      <x:c r="C202" s="57"/>
      <x:c r="D202" s="57"/>
      <x:c r="E202" s="57"/>
      <x:c r="F202" s="57"/>
      <x:c r="G202" s="57"/>
      <x:c r="H202" s="57"/>
      <x:c r="I202" s="57"/>
      <x:c r="J202" s="57"/>
      <x:c r="K202" s="57"/>
      <x:c r="L202" s="57"/>
      <x:c r="M202" s="57"/>
      <x:c r="N202" s="57"/>
      <x:c r="O202" s="57"/>
      <x:c r="P202" s="57"/>
      <x:c r="Q202" s="57"/>
      <x:c r="R202" s="57"/>
      <x:c r="S202" s="57"/>
      <x:c r="T202" s="57"/>
      <x:c r="U202" s="57"/>
      <x:c r="V202" s="57"/>
      <x:c r="W202" s="57"/>
      <x:c r="X202" s="57"/>
      <x:c r="Y202" s="57"/>
      <x:c r="Z202" s="57"/>
    </x:row>
    <x:row r="203">
      <x:c r="A203" s="57"/>
      <x:c r="B203" s="57"/>
      <x:c r="C203" s="57"/>
      <x:c r="D203" s="57"/>
      <x:c r="E203" s="57"/>
      <x:c r="F203" s="57"/>
      <x:c r="G203" s="57"/>
      <x:c r="H203" s="57"/>
      <x:c r="I203" s="57"/>
      <x:c r="J203" s="57"/>
      <x:c r="K203" s="57"/>
      <x:c r="L203" s="57"/>
      <x:c r="M203" s="57"/>
      <x:c r="N203" s="57"/>
      <x:c r="O203" s="57"/>
      <x:c r="P203" s="57"/>
      <x:c r="Q203" s="57"/>
      <x:c r="R203" s="57"/>
      <x:c r="S203" s="57"/>
      <x:c r="T203" s="57"/>
      <x:c r="U203" s="57"/>
      <x:c r="V203" s="57"/>
      <x:c r="W203" s="57"/>
      <x:c r="X203" s="57"/>
      <x:c r="Y203" s="57"/>
      <x:c r="Z203" s="57"/>
    </x:row>
    <x:row r="204">
      <x:c r="A204" s="57"/>
      <x:c r="B204" s="57"/>
      <x:c r="C204" s="57"/>
      <x:c r="D204" s="57"/>
      <x:c r="E204" s="57"/>
      <x:c r="F204" s="57"/>
      <x:c r="G204" s="57"/>
      <x:c r="H204" s="57"/>
      <x:c r="I204" s="57"/>
      <x:c r="J204" s="57"/>
      <x:c r="K204" s="57"/>
      <x:c r="L204" s="57"/>
      <x:c r="M204" s="57"/>
      <x:c r="N204" s="57"/>
      <x:c r="O204" s="57"/>
      <x:c r="P204" s="57"/>
      <x:c r="Q204" s="57"/>
      <x:c r="R204" s="57"/>
      <x:c r="S204" s="57"/>
      <x:c r="T204" s="57"/>
      <x:c r="U204" s="57"/>
      <x:c r="V204" s="57"/>
      <x:c r="W204" s="57"/>
      <x:c r="X204" s="57"/>
      <x:c r="Y204" s="57"/>
      <x:c r="Z204" s="57"/>
    </x:row>
    <x:row r="205">
      <x:c r="A205" s="57"/>
      <x:c r="B205" s="57"/>
      <x:c r="C205" s="57"/>
      <x:c r="D205" s="57"/>
      <x:c r="E205" s="57"/>
      <x:c r="F205" s="57"/>
      <x:c r="G205" s="57"/>
      <x:c r="H205" s="57"/>
      <x:c r="I205" s="57"/>
      <x:c r="J205" s="57"/>
      <x:c r="K205" s="57"/>
      <x:c r="L205" s="57"/>
      <x:c r="M205" s="57"/>
      <x:c r="N205" s="57"/>
      <x:c r="O205" s="57"/>
      <x:c r="P205" s="57"/>
      <x:c r="Q205" s="57"/>
      <x:c r="R205" s="57"/>
      <x:c r="S205" s="57"/>
      <x:c r="T205" s="57"/>
      <x:c r="U205" s="57"/>
      <x:c r="V205" s="57"/>
      <x:c r="W205" s="57"/>
      <x:c r="X205" s="57"/>
      <x:c r="Y205" s="57"/>
      <x:c r="Z205" s="57"/>
    </x:row>
    <x:row r="206">
      <x:c r="A206" s="57"/>
      <x:c r="B206" s="57"/>
      <x:c r="C206" s="57"/>
      <x:c r="D206" s="57"/>
      <x:c r="E206" s="57"/>
      <x:c r="F206" s="57"/>
      <x:c r="G206" s="57"/>
      <x:c r="H206" s="57"/>
      <x:c r="I206" s="57"/>
      <x:c r="J206" s="57"/>
      <x:c r="K206" s="57"/>
      <x:c r="L206" s="57"/>
      <x:c r="M206" s="57"/>
      <x:c r="N206" s="57"/>
      <x:c r="O206" s="57"/>
      <x:c r="P206" s="57"/>
      <x:c r="Q206" s="57"/>
      <x:c r="R206" s="57"/>
      <x:c r="S206" s="57"/>
      <x:c r="T206" s="57"/>
      <x:c r="U206" s="57"/>
      <x:c r="V206" s="57"/>
      <x:c r="W206" s="57"/>
      <x:c r="X206" s="57"/>
      <x:c r="Y206" s="57"/>
      <x:c r="Z206" s="57"/>
    </x:row>
    <x:row r="207">
      <x:c r="A207" s="57"/>
      <x:c r="B207" s="57"/>
      <x:c r="C207" s="57"/>
      <x:c r="D207" s="57"/>
      <x:c r="E207" s="57"/>
      <x:c r="F207" s="57"/>
      <x:c r="G207" s="57"/>
      <x:c r="H207" s="57"/>
      <x:c r="I207" s="57"/>
      <x:c r="J207" s="57"/>
      <x:c r="K207" s="57"/>
      <x:c r="L207" s="57"/>
      <x:c r="M207" s="57"/>
      <x:c r="N207" s="57"/>
      <x:c r="O207" s="57"/>
      <x:c r="P207" s="57"/>
      <x:c r="Q207" s="57"/>
      <x:c r="R207" s="57"/>
      <x:c r="S207" s="57"/>
      <x:c r="T207" s="57"/>
      <x:c r="U207" s="57"/>
      <x:c r="V207" s="57"/>
      <x:c r="W207" s="57"/>
      <x:c r="X207" s="57"/>
      <x:c r="Y207" s="57"/>
      <x:c r="Z207" s="57"/>
    </x:row>
    <x:row r="208">
      <x:c r="A208" s="57"/>
      <x:c r="B208" s="57"/>
      <x:c r="C208" s="57"/>
      <x:c r="D208" s="57"/>
      <x:c r="E208" s="57"/>
      <x:c r="F208" s="57"/>
      <x:c r="G208" s="57"/>
      <x:c r="H208" s="57"/>
      <x:c r="I208" s="57"/>
      <x:c r="J208" s="57"/>
      <x:c r="K208" s="57"/>
      <x:c r="L208" s="57"/>
      <x:c r="M208" s="57"/>
      <x:c r="N208" s="57"/>
      <x:c r="O208" s="57"/>
      <x:c r="P208" s="57"/>
      <x:c r="Q208" s="57"/>
      <x:c r="R208" s="57"/>
      <x:c r="S208" s="57"/>
      <x:c r="T208" s="57"/>
      <x:c r="U208" s="57"/>
      <x:c r="V208" s="57"/>
      <x:c r="W208" s="57"/>
      <x:c r="X208" s="57"/>
      <x:c r="Y208" s="57"/>
      <x:c r="Z208" s="57"/>
    </x:row>
    <x:row r="209">
      <x:c r="A209" s="57"/>
      <x:c r="B209" s="57"/>
      <x:c r="C209" s="57"/>
      <x:c r="D209" s="57"/>
      <x:c r="E209" s="57"/>
      <x:c r="F209" s="57"/>
      <x:c r="G209" s="57"/>
      <x:c r="H209" s="57"/>
      <x:c r="I209" s="57"/>
      <x:c r="J209" s="57"/>
      <x:c r="K209" s="57"/>
      <x:c r="L209" s="57"/>
      <x:c r="M209" s="57"/>
      <x:c r="N209" s="57"/>
      <x:c r="O209" s="57"/>
      <x:c r="P209" s="57"/>
      <x:c r="Q209" s="57"/>
      <x:c r="R209" s="57"/>
      <x:c r="S209" s="57"/>
      <x:c r="T209" s="57"/>
      <x:c r="U209" s="57"/>
      <x:c r="V209" s="57"/>
      <x:c r="W209" s="57"/>
      <x:c r="X209" s="57"/>
      <x:c r="Y209" s="57"/>
      <x:c r="Z209" s="57"/>
    </x:row>
    <x:row r="210">
      <x:c r="A210" s="57"/>
      <x:c r="B210" s="57"/>
      <x:c r="C210" s="57"/>
      <x:c r="D210" s="57"/>
      <x:c r="E210" s="57"/>
      <x:c r="F210" s="57"/>
      <x:c r="G210" s="57"/>
      <x:c r="H210" s="57"/>
      <x:c r="I210" s="57"/>
      <x:c r="J210" s="57"/>
      <x:c r="K210" s="57"/>
      <x:c r="L210" s="57"/>
      <x:c r="M210" s="57"/>
      <x:c r="N210" s="57"/>
      <x:c r="O210" s="57"/>
      <x:c r="P210" s="57"/>
      <x:c r="Q210" s="57"/>
      <x:c r="R210" s="57"/>
      <x:c r="S210" s="57"/>
      <x:c r="T210" s="57"/>
      <x:c r="U210" s="57"/>
      <x:c r="V210" s="57"/>
      <x:c r="W210" s="57"/>
      <x:c r="X210" s="57"/>
      <x:c r="Y210" s="57"/>
      <x:c r="Z210" s="57"/>
    </x:row>
    <x:row r="211">
      <x:c r="A211" s="57"/>
      <x:c r="B211" s="57"/>
      <x:c r="C211" s="57"/>
      <x:c r="D211" s="57"/>
      <x:c r="E211" s="57"/>
      <x:c r="F211" s="57"/>
      <x:c r="G211" s="57"/>
      <x:c r="H211" s="57"/>
      <x:c r="I211" s="57"/>
      <x:c r="J211" s="57"/>
      <x:c r="K211" s="57"/>
      <x:c r="L211" s="57"/>
      <x:c r="M211" s="57"/>
      <x:c r="N211" s="57"/>
      <x:c r="O211" s="57"/>
      <x:c r="P211" s="57"/>
      <x:c r="Q211" s="57"/>
      <x:c r="R211" s="57"/>
      <x:c r="S211" s="57"/>
      <x:c r="T211" s="57"/>
      <x:c r="U211" s="57"/>
      <x:c r="V211" s="57"/>
      <x:c r="W211" s="57"/>
      <x:c r="X211" s="57"/>
      <x:c r="Y211" s="57"/>
      <x:c r="Z211" s="57"/>
    </x:row>
    <x:row r="212">
      <x:c r="A212" s="57"/>
      <x:c r="B212" s="57"/>
      <x:c r="C212" s="57"/>
      <x:c r="D212" s="57"/>
      <x:c r="E212" s="57"/>
      <x:c r="F212" s="57"/>
      <x:c r="G212" s="57"/>
      <x:c r="H212" s="57"/>
      <x:c r="I212" s="57"/>
      <x:c r="J212" s="57"/>
      <x:c r="K212" s="57"/>
      <x:c r="L212" s="57"/>
      <x:c r="M212" s="57"/>
      <x:c r="N212" s="57"/>
      <x:c r="O212" s="57"/>
      <x:c r="P212" s="57"/>
      <x:c r="Q212" s="57"/>
      <x:c r="R212" s="57"/>
      <x:c r="S212" s="57"/>
      <x:c r="T212" s="57"/>
      <x:c r="U212" s="57"/>
      <x:c r="V212" s="57"/>
      <x:c r="W212" s="57"/>
      <x:c r="X212" s="57"/>
      <x:c r="Y212" s="57"/>
      <x:c r="Z212" s="57"/>
    </x:row>
    <x:row r="213">
      <x:c r="A213" s="57"/>
      <x:c r="B213" s="57"/>
      <x:c r="C213" s="57"/>
      <x:c r="D213" s="57"/>
      <x:c r="E213" s="57"/>
      <x:c r="F213" s="57"/>
      <x:c r="G213" s="57"/>
      <x:c r="H213" s="57"/>
      <x:c r="I213" s="57"/>
      <x:c r="J213" s="57"/>
      <x:c r="K213" s="57"/>
      <x:c r="L213" s="57"/>
      <x:c r="M213" s="57"/>
      <x:c r="N213" s="57"/>
      <x:c r="O213" s="57"/>
      <x:c r="P213" s="57"/>
      <x:c r="Q213" s="57"/>
      <x:c r="R213" s="57"/>
      <x:c r="S213" s="57"/>
      <x:c r="T213" s="57"/>
      <x:c r="U213" s="57"/>
      <x:c r="V213" s="57"/>
      <x:c r="W213" s="57"/>
      <x:c r="X213" s="57"/>
      <x:c r="Y213" s="57"/>
      <x:c r="Z213" s="57"/>
    </x:row>
    <x:row r="214">
      <x:c r="A214" s="57"/>
      <x:c r="B214" s="57"/>
      <x:c r="C214" s="57"/>
      <x:c r="D214" s="57"/>
      <x:c r="E214" s="57"/>
      <x:c r="F214" s="57"/>
      <x:c r="G214" s="57"/>
      <x:c r="H214" s="57"/>
      <x:c r="I214" s="57"/>
      <x:c r="J214" s="57"/>
      <x:c r="K214" s="57"/>
      <x:c r="L214" s="57"/>
      <x:c r="M214" s="57"/>
      <x:c r="N214" s="57"/>
      <x:c r="O214" s="57"/>
      <x:c r="P214" s="57"/>
      <x:c r="Q214" s="57"/>
      <x:c r="R214" s="57"/>
      <x:c r="S214" s="57"/>
      <x:c r="T214" s="57"/>
      <x:c r="U214" s="57"/>
      <x:c r="V214" s="57"/>
      <x:c r="W214" s="57"/>
      <x:c r="X214" s="57"/>
      <x:c r="Y214" s="57"/>
      <x:c r="Z214" s="57"/>
    </x:row>
    <x:row r="215">
      <x:c r="A215" s="57"/>
      <x:c r="B215" s="57"/>
      <x:c r="C215" s="57"/>
      <x:c r="D215" s="57"/>
      <x:c r="E215" s="57"/>
      <x:c r="F215" s="57"/>
      <x:c r="G215" s="57"/>
      <x:c r="H215" s="57"/>
      <x:c r="I215" s="57"/>
      <x:c r="J215" s="57"/>
      <x:c r="K215" s="57"/>
      <x:c r="L215" s="57"/>
      <x:c r="M215" s="57"/>
      <x:c r="N215" s="57"/>
      <x:c r="O215" s="57"/>
      <x:c r="P215" s="57"/>
      <x:c r="Q215" s="57"/>
      <x:c r="R215" s="57"/>
      <x:c r="S215" s="57"/>
      <x:c r="T215" s="57"/>
      <x:c r="U215" s="57"/>
      <x:c r="V215" s="57"/>
      <x:c r="W215" s="57"/>
      <x:c r="X215" s="57"/>
      <x:c r="Y215" s="57"/>
      <x:c r="Z215" s="57"/>
    </x:row>
    <x:row r="216">
      <x:c r="A216" s="57"/>
      <x:c r="B216" s="57"/>
      <x:c r="C216" s="57"/>
      <x:c r="D216" s="57"/>
      <x:c r="E216" s="57"/>
      <x:c r="F216" s="57"/>
      <x:c r="G216" s="57"/>
      <x:c r="H216" s="57"/>
      <x:c r="I216" s="57"/>
      <x:c r="J216" s="57"/>
      <x:c r="K216" s="57"/>
      <x:c r="L216" s="57"/>
      <x:c r="M216" s="57"/>
      <x:c r="N216" s="57"/>
      <x:c r="O216" s="57"/>
      <x:c r="P216" s="57"/>
      <x:c r="Q216" s="57"/>
      <x:c r="R216" s="57"/>
      <x:c r="S216" s="57"/>
      <x:c r="T216" s="57"/>
      <x:c r="U216" s="57"/>
      <x:c r="V216" s="57"/>
      <x:c r="W216" s="57"/>
      <x:c r="X216" s="57"/>
      <x:c r="Y216" s="57"/>
      <x:c r="Z216" s="57"/>
    </x:row>
    <x:row r="217">
      <x:c r="A217" s="57"/>
      <x:c r="B217" s="57"/>
      <x:c r="C217" s="57"/>
      <x:c r="D217" s="57"/>
      <x:c r="E217" s="57"/>
      <x:c r="F217" s="57"/>
      <x:c r="G217" s="57"/>
      <x:c r="H217" s="57"/>
      <x:c r="I217" s="57"/>
      <x:c r="J217" s="57"/>
      <x:c r="K217" s="57"/>
      <x:c r="L217" s="57"/>
      <x:c r="M217" s="57"/>
      <x:c r="N217" s="57"/>
      <x:c r="O217" s="57"/>
      <x:c r="P217" s="57"/>
      <x:c r="Q217" s="57"/>
      <x:c r="R217" s="57"/>
      <x:c r="S217" s="57"/>
      <x:c r="T217" s="57"/>
      <x:c r="U217" s="57"/>
      <x:c r="V217" s="57"/>
      <x:c r="W217" s="57"/>
      <x:c r="X217" s="57"/>
      <x:c r="Y217" s="57"/>
      <x:c r="Z217" s="57"/>
    </x:row>
    <x:row r="218">
      <x:c r="A218" s="57"/>
      <x:c r="B218" s="57"/>
      <x:c r="C218" s="57"/>
      <x:c r="D218" s="57"/>
      <x:c r="E218" s="57"/>
      <x:c r="F218" s="57"/>
      <x:c r="G218" s="57"/>
      <x:c r="H218" s="57"/>
      <x:c r="I218" s="57"/>
      <x:c r="J218" s="57"/>
      <x:c r="K218" s="57"/>
      <x:c r="L218" s="57"/>
      <x:c r="M218" s="57"/>
      <x:c r="N218" s="57"/>
      <x:c r="O218" s="57"/>
      <x:c r="P218" s="57"/>
      <x:c r="Q218" s="57"/>
      <x:c r="R218" s="57"/>
      <x:c r="S218" s="57"/>
      <x:c r="T218" s="57"/>
      <x:c r="U218" s="57"/>
      <x:c r="V218" s="57"/>
      <x:c r="W218" s="57"/>
      <x:c r="X218" s="57"/>
      <x:c r="Y218" s="57"/>
      <x:c r="Z218" s="57"/>
    </x:row>
    <x:row r="219">
      <x:c r="A219" s="57"/>
      <x:c r="B219" s="57"/>
      <x:c r="C219" s="57"/>
      <x:c r="D219" s="57"/>
      <x:c r="E219" s="57"/>
      <x:c r="F219" s="57"/>
      <x:c r="G219" s="57"/>
      <x:c r="H219" s="57"/>
      <x:c r="I219" s="57"/>
      <x:c r="J219" s="57"/>
      <x:c r="K219" s="57"/>
      <x:c r="L219" s="57"/>
      <x:c r="M219" s="57"/>
      <x:c r="N219" s="57"/>
      <x:c r="O219" s="57"/>
      <x:c r="P219" s="57"/>
      <x:c r="Q219" s="57"/>
      <x:c r="R219" s="57"/>
      <x:c r="S219" s="57"/>
      <x:c r="T219" s="57"/>
      <x:c r="U219" s="57"/>
      <x:c r="V219" s="57"/>
      <x:c r="W219" s="57"/>
      <x:c r="X219" s="57"/>
      <x:c r="Y219" s="57"/>
      <x:c r="Z219" s="57"/>
    </x:row>
    <x:row r="220">
      <x:c r="A220" s="57"/>
      <x:c r="B220" s="57"/>
      <x:c r="C220" s="57"/>
      <x:c r="D220" s="57"/>
      <x:c r="E220" s="57"/>
      <x:c r="F220" s="57"/>
      <x:c r="G220" s="57"/>
      <x:c r="H220" s="57"/>
      <x:c r="I220" s="57"/>
      <x:c r="J220" s="57"/>
      <x:c r="K220" s="57"/>
      <x:c r="L220" s="57"/>
      <x:c r="M220" s="57"/>
      <x:c r="N220" s="57"/>
      <x:c r="O220" s="57"/>
      <x:c r="P220" s="57"/>
      <x:c r="Q220" s="57"/>
      <x:c r="R220" s="57"/>
      <x:c r="S220" s="57"/>
      <x:c r="T220" s="57"/>
      <x:c r="U220" s="57"/>
      <x:c r="V220" s="57"/>
      <x:c r="W220" s="57"/>
      <x:c r="X220" s="57"/>
      <x:c r="Y220" s="57"/>
      <x:c r="Z220" s="57"/>
    </x:row>
    <x:row r="221">
      <x:c r="A221" s="57"/>
      <x:c r="B221" s="57"/>
      <x:c r="C221" s="57"/>
      <x:c r="D221" s="57"/>
      <x:c r="E221" s="57"/>
      <x:c r="F221" s="57"/>
      <x:c r="G221" s="57"/>
      <x:c r="H221" s="57"/>
      <x:c r="I221" s="57"/>
      <x:c r="J221" s="57"/>
      <x:c r="K221" s="57"/>
      <x:c r="L221" s="57"/>
      <x:c r="M221" s="57"/>
      <x:c r="N221" s="57"/>
      <x:c r="O221" s="57"/>
      <x:c r="P221" s="57"/>
      <x:c r="Q221" s="57"/>
      <x:c r="R221" s="57"/>
      <x:c r="S221" s="57"/>
      <x:c r="T221" s="57"/>
      <x:c r="U221" s="57"/>
      <x:c r="V221" s="57"/>
      <x:c r="W221" s="57"/>
      <x:c r="X221" s="57"/>
      <x:c r="Y221" s="57"/>
      <x:c r="Z221" s="57"/>
    </x:row>
    <x:row r="222">
      <x:c r="A222" s="57"/>
      <x:c r="B222" s="57"/>
      <x:c r="C222" s="57"/>
      <x:c r="D222" s="57"/>
      <x:c r="E222" s="57"/>
      <x:c r="F222" s="57"/>
      <x:c r="G222" s="57"/>
      <x:c r="H222" s="57"/>
      <x:c r="I222" s="57"/>
      <x:c r="J222" s="57"/>
      <x:c r="K222" s="57"/>
      <x:c r="L222" s="57"/>
      <x:c r="M222" s="57"/>
      <x:c r="N222" s="57"/>
      <x:c r="O222" s="57"/>
      <x:c r="P222" s="57"/>
      <x:c r="Q222" s="57"/>
      <x:c r="R222" s="57"/>
      <x:c r="S222" s="57"/>
      <x:c r="T222" s="57"/>
      <x:c r="U222" s="57"/>
      <x:c r="V222" s="57"/>
      <x:c r="W222" s="57"/>
      <x:c r="X222" s="57"/>
      <x:c r="Y222" s="57"/>
      <x:c r="Z222" s="57"/>
    </x:row>
    <x:row r="223">
      <x:c r="A223" s="57"/>
      <x:c r="B223" s="57"/>
      <x:c r="C223" s="57"/>
      <x:c r="D223" s="57"/>
      <x:c r="E223" s="57"/>
      <x:c r="F223" s="57"/>
      <x:c r="G223" s="57"/>
      <x:c r="H223" s="57"/>
      <x:c r="I223" s="57"/>
      <x:c r="J223" s="57"/>
      <x:c r="K223" s="57"/>
      <x:c r="L223" s="57"/>
      <x:c r="M223" s="57"/>
      <x:c r="N223" s="57"/>
      <x:c r="O223" s="57"/>
      <x:c r="P223" s="57"/>
      <x:c r="Q223" s="57"/>
      <x:c r="R223" s="57"/>
      <x:c r="S223" s="57"/>
      <x:c r="T223" s="57"/>
      <x:c r="U223" s="57"/>
      <x:c r="V223" s="57"/>
      <x:c r="W223" s="57"/>
      <x:c r="X223" s="57"/>
      <x:c r="Y223" s="57"/>
      <x:c r="Z223" s="57"/>
    </x:row>
    <x:row r="224">
      <x:c r="A224" s="57"/>
      <x:c r="B224" s="57"/>
      <x:c r="C224" s="57"/>
      <x:c r="D224" s="57"/>
      <x:c r="E224" s="57"/>
      <x:c r="F224" s="57"/>
      <x:c r="G224" s="57"/>
      <x:c r="H224" s="57"/>
      <x:c r="I224" s="57"/>
      <x:c r="J224" s="57"/>
      <x:c r="K224" s="57"/>
      <x:c r="L224" s="57"/>
      <x:c r="M224" s="57"/>
      <x:c r="N224" s="57"/>
      <x:c r="O224" s="57"/>
      <x:c r="P224" s="57"/>
      <x:c r="Q224" s="57"/>
      <x:c r="R224" s="57"/>
      <x:c r="S224" s="57"/>
      <x:c r="T224" s="57"/>
      <x:c r="U224" s="57"/>
      <x:c r="V224" s="57"/>
      <x:c r="W224" s="57"/>
      <x:c r="X224" s="57"/>
      <x:c r="Y224" s="57"/>
      <x:c r="Z224" s="57"/>
    </x:row>
    <x:row r="225">
      <x:c r="A225" s="57"/>
      <x:c r="B225" s="57"/>
      <x:c r="C225" s="57"/>
      <x:c r="D225" s="57"/>
      <x:c r="E225" s="57"/>
      <x:c r="F225" s="57"/>
      <x:c r="G225" s="57"/>
      <x:c r="H225" s="57"/>
      <x:c r="I225" s="57"/>
      <x:c r="J225" s="57"/>
      <x:c r="K225" s="57"/>
      <x:c r="L225" s="57"/>
      <x:c r="M225" s="57"/>
      <x:c r="N225" s="57"/>
      <x:c r="O225" s="57"/>
      <x:c r="P225" s="57"/>
      <x:c r="Q225" s="57"/>
      <x:c r="R225" s="57"/>
      <x:c r="S225" s="57"/>
      <x:c r="T225" s="57"/>
      <x:c r="U225" s="57"/>
      <x:c r="V225" s="57"/>
      <x:c r="W225" s="57"/>
      <x:c r="X225" s="57"/>
      <x:c r="Y225" s="57"/>
      <x:c r="Z225" s="57"/>
    </x:row>
    <x:row r="226">
      <x:c r="A226" s="57"/>
      <x:c r="B226" s="57"/>
      <x:c r="C226" s="57"/>
      <x:c r="D226" s="57"/>
      <x:c r="E226" s="57"/>
      <x:c r="F226" s="57"/>
      <x:c r="G226" s="57"/>
      <x:c r="H226" s="57"/>
      <x:c r="I226" s="57"/>
      <x:c r="J226" s="57"/>
      <x:c r="K226" s="57"/>
      <x:c r="L226" s="57"/>
      <x:c r="M226" s="57"/>
      <x:c r="N226" s="57"/>
      <x:c r="O226" s="57"/>
      <x:c r="P226" s="57"/>
      <x:c r="Q226" s="57"/>
      <x:c r="R226" s="57"/>
      <x:c r="S226" s="57"/>
      <x:c r="T226" s="57"/>
      <x:c r="U226" s="57"/>
      <x:c r="V226" s="57"/>
      <x:c r="W226" s="57"/>
      <x:c r="X226" s="57"/>
      <x:c r="Y226" s="57"/>
      <x:c r="Z226" s="57"/>
    </x:row>
    <x:row r="227">
      <x:c r="A227" s="57"/>
      <x:c r="B227" s="57"/>
      <x:c r="C227" s="57"/>
      <x:c r="D227" s="57"/>
      <x:c r="E227" s="57"/>
      <x:c r="F227" s="57"/>
      <x:c r="G227" s="57"/>
      <x:c r="H227" s="57"/>
      <x:c r="I227" s="57"/>
      <x:c r="J227" s="57"/>
      <x:c r="K227" s="57"/>
      <x:c r="L227" s="57"/>
      <x:c r="M227" s="57"/>
      <x:c r="N227" s="57"/>
      <x:c r="O227" s="57"/>
      <x:c r="P227" s="57"/>
      <x:c r="Q227" s="57"/>
      <x:c r="R227" s="57"/>
      <x:c r="S227" s="57"/>
      <x:c r="T227" s="57"/>
      <x:c r="U227" s="57"/>
      <x:c r="V227" s="57"/>
      <x:c r="W227" s="57"/>
      <x:c r="X227" s="57"/>
      <x:c r="Y227" s="57"/>
      <x:c r="Z227" s="57"/>
    </x:row>
    <x:row r="228">
      <x:c r="A228" s="57"/>
      <x:c r="B228" s="57"/>
      <x:c r="C228" s="57"/>
      <x:c r="D228" s="57"/>
      <x:c r="E228" s="57"/>
      <x:c r="F228" s="57"/>
      <x:c r="G228" s="57"/>
      <x:c r="H228" s="57"/>
      <x:c r="I228" s="57"/>
      <x:c r="J228" s="57"/>
      <x:c r="K228" s="57"/>
      <x:c r="L228" s="57"/>
      <x:c r="M228" s="57"/>
      <x:c r="N228" s="57"/>
      <x:c r="O228" s="57"/>
      <x:c r="P228" s="57"/>
      <x:c r="Q228" s="57"/>
      <x:c r="R228" s="57"/>
      <x:c r="S228" s="57"/>
      <x:c r="T228" s="57"/>
      <x:c r="U228" s="57"/>
      <x:c r="V228" s="57"/>
      <x:c r="W228" s="57"/>
      <x:c r="X228" s="57"/>
      <x:c r="Y228" s="57"/>
      <x:c r="Z228" s="57"/>
    </x:row>
    <x:row r="229">
      <x:c r="A229" s="57"/>
      <x:c r="B229" s="57"/>
      <x:c r="C229" s="57"/>
      <x:c r="D229" s="57"/>
      <x:c r="E229" s="57"/>
      <x:c r="F229" s="57"/>
      <x:c r="G229" s="57"/>
      <x:c r="H229" s="57"/>
      <x:c r="I229" s="57"/>
      <x:c r="J229" s="57"/>
      <x:c r="K229" s="57"/>
      <x:c r="L229" s="57"/>
      <x:c r="M229" s="57"/>
      <x:c r="N229" s="57"/>
      <x:c r="O229" s="57"/>
      <x:c r="P229" s="57"/>
      <x:c r="Q229" s="57"/>
      <x:c r="R229" s="57"/>
      <x:c r="S229" s="57"/>
      <x:c r="T229" s="57"/>
      <x:c r="U229" s="57"/>
      <x:c r="V229" s="57"/>
      <x:c r="W229" s="57"/>
      <x:c r="X229" s="57"/>
      <x:c r="Y229" s="57"/>
      <x:c r="Z229" s="57"/>
    </x:row>
    <x:row r="230">
      <x:c r="A230" s="57"/>
      <x:c r="B230" s="57"/>
      <x:c r="C230" s="57"/>
      <x:c r="D230" s="57"/>
      <x:c r="E230" s="57"/>
      <x:c r="F230" s="57"/>
      <x:c r="G230" s="57"/>
      <x:c r="H230" s="57"/>
      <x:c r="I230" s="57"/>
      <x:c r="J230" s="57"/>
      <x:c r="K230" s="57"/>
      <x:c r="L230" s="57"/>
      <x:c r="M230" s="57"/>
      <x:c r="N230" s="57"/>
      <x:c r="O230" s="57"/>
      <x:c r="P230" s="57"/>
      <x:c r="Q230" s="57"/>
      <x:c r="R230" s="57"/>
      <x:c r="S230" s="57"/>
      <x:c r="T230" s="57"/>
      <x:c r="U230" s="57"/>
      <x:c r="V230" s="57"/>
      <x:c r="W230" s="57"/>
      <x:c r="X230" s="57"/>
      <x:c r="Y230" s="57"/>
      <x:c r="Z230" s="57"/>
    </x:row>
    <x:row r="231">
      <x:c r="A231" s="57"/>
      <x:c r="B231" s="57"/>
      <x:c r="C231" s="57"/>
      <x:c r="D231" s="57"/>
      <x:c r="E231" s="57"/>
      <x:c r="F231" s="57"/>
      <x:c r="G231" s="57"/>
      <x:c r="H231" s="57"/>
      <x:c r="I231" s="57"/>
      <x:c r="J231" s="57"/>
      <x:c r="K231" s="57"/>
      <x:c r="L231" s="57"/>
      <x:c r="M231" s="57"/>
      <x:c r="N231" s="57"/>
      <x:c r="O231" s="57"/>
      <x:c r="P231" s="57"/>
      <x:c r="Q231" s="57"/>
      <x:c r="R231" s="57"/>
      <x:c r="S231" s="57"/>
      <x:c r="T231" s="57"/>
      <x:c r="U231" s="57"/>
      <x:c r="V231" s="57"/>
      <x:c r="W231" s="57"/>
      <x:c r="X231" s="57"/>
      <x:c r="Y231" s="57"/>
      <x:c r="Z231" s="57"/>
    </x:row>
    <x:row r="232">
      <x:c r="A232" s="57"/>
      <x:c r="B232" s="57"/>
      <x:c r="C232" s="57"/>
      <x:c r="D232" s="57"/>
      <x:c r="E232" s="57"/>
      <x:c r="F232" s="57"/>
      <x:c r="G232" s="57"/>
      <x:c r="H232" s="57"/>
      <x:c r="I232" s="57"/>
      <x:c r="J232" s="57"/>
      <x:c r="K232" s="57"/>
      <x:c r="L232" s="57"/>
      <x:c r="M232" s="57"/>
      <x:c r="N232" s="57"/>
      <x:c r="O232" s="57"/>
      <x:c r="P232" s="57"/>
      <x:c r="Q232" s="57"/>
      <x:c r="R232" s="57"/>
      <x:c r="S232" s="57"/>
      <x:c r="T232" s="57"/>
      <x:c r="U232" s="57"/>
      <x:c r="V232" s="57"/>
      <x:c r="W232" s="57"/>
      <x:c r="X232" s="57"/>
      <x:c r="Y232" s="57"/>
      <x:c r="Z232" s="57"/>
    </x:row>
    <x:row r="233">
      <x:c r="A233" s="57"/>
      <x:c r="B233" s="57"/>
      <x:c r="C233" s="57"/>
      <x:c r="D233" s="57"/>
      <x:c r="E233" s="57"/>
      <x:c r="F233" s="57"/>
      <x:c r="G233" s="57"/>
      <x:c r="H233" s="57"/>
      <x:c r="I233" s="57"/>
      <x:c r="J233" s="57"/>
      <x:c r="K233" s="57"/>
      <x:c r="L233" s="57"/>
      <x:c r="M233" s="57"/>
      <x:c r="N233" s="57"/>
      <x:c r="O233" s="57"/>
      <x:c r="P233" s="57"/>
      <x:c r="Q233" s="57"/>
      <x:c r="R233" s="57"/>
      <x:c r="S233" s="57"/>
      <x:c r="T233" s="57"/>
      <x:c r="U233" s="57"/>
      <x:c r="V233" s="57"/>
      <x:c r="W233" s="57"/>
      <x:c r="X233" s="57"/>
      <x:c r="Y233" s="57"/>
      <x:c r="Z233" s="57"/>
    </x:row>
    <x:row r="234">
      <x:c r="A234" s="57"/>
      <x:c r="B234" s="57"/>
      <x:c r="C234" s="57"/>
      <x:c r="D234" s="57"/>
      <x:c r="E234" s="57"/>
      <x:c r="F234" s="57"/>
      <x:c r="G234" s="57"/>
      <x:c r="H234" s="57"/>
      <x:c r="I234" s="57"/>
      <x:c r="J234" s="57"/>
      <x:c r="K234" s="57"/>
      <x:c r="L234" s="57"/>
      <x:c r="M234" s="57"/>
      <x:c r="N234" s="57"/>
      <x:c r="O234" s="57"/>
      <x:c r="P234" s="57"/>
      <x:c r="Q234" s="57"/>
      <x:c r="R234" s="57"/>
      <x:c r="S234" s="57"/>
      <x:c r="T234" s="57"/>
      <x:c r="U234" s="57"/>
      <x:c r="V234" s="57"/>
      <x:c r="W234" s="57"/>
      <x:c r="X234" s="57"/>
      <x:c r="Y234" s="57"/>
      <x:c r="Z234" s="57"/>
    </x:row>
    <x:row r="235">
      <x:c r="A235" s="57"/>
      <x:c r="B235" s="57"/>
      <x:c r="C235" s="57"/>
      <x:c r="D235" s="57"/>
      <x:c r="E235" s="57"/>
      <x:c r="F235" s="57"/>
      <x:c r="G235" s="57"/>
      <x:c r="H235" s="57"/>
      <x:c r="I235" s="57"/>
      <x:c r="J235" s="57"/>
      <x:c r="K235" s="57"/>
      <x:c r="L235" s="57"/>
      <x:c r="M235" s="57"/>
      <x:c r="N235" s="57"/>
      <x:c r="O235" s="57"/>
      <x:c r="P235" s="57"/>
      <x:c r="Q235" s="57"/>
      <x:c r="R235" s="57"/>
      <x:c r="S235" s="57"/>
      <x:c r="T235" s="57"/>
      <x:c r="U235" s="57"/>
      <x:c r="V235" s="57"/>
      <x:c r="W235" s="57"/>
      <x:c r="X235" s="57"/>
      <x:c r="Y235" s="57"/>
      <x:c r="Z235" s="57"/>
    </x:row>
    <x:row r="236">
      <x:c r="A236" s="57"/>
      <x:c r="B236" s="57"/>
      <x:c r="C236" s="57"/>
      <x:c r="D236" s="57"/>
      <x:c r="E236" s="57"/>
      <x:c r="F236" s="57"/>
      <x:c r="G236" s="57"/>
      <x:c r="H236" s="57"/>
      <x:c r="I236" s="57"/>
      <x:c r="J236" s="57"/>
      <x:c r="K236" s="57"/>
      <x:c r="L236" s="57"/>
      <x:c r="M236" s="57"/>
      <x:c r="N236" s="57"/>
      <x:c r="O236" s="57"/>
      <x:c r="P236" s="57"/>
      <x:c r="Q236" s="57"/>
      <x:c r="R236" s="57"/>
      <x:c r="S236" s="57"/>
      <x:c r="T236" s="57"/>
      <x:c r="U236" s="57"/>
      <x:c r="V236" s="57"/>
      <x:c r="W236" s="57"/>
      <x:c r="X236" s="57"/>
      <x:c r="Y236" s="57"/>
      <x:c r="Z236" s="57"/>
    </x:row>
    <x:row r="237">
      <x:c r="A237" s="57"/>
      <x:c r="B237" s="57"/>
      <x:c r="C237" s="57"/>
      <x:c r="D237" s="57"/>
      <x:c r="E237" s="57"/>
      <x:c r="F237" s="57"/>
      <x:c r="G237" s="57"/>
      <x:c r="H237" s="57"/>
      <x:c r="I237" s="57"/>
      <x:c r="J237" s="57"/>
      <x:c r="K237" s="57"/>
      <x:c r="L237" s="57"/>
      <x:c r="M237" s="57"/>
      <x:c r="N237" s="57"/>
      <x:c r="O237" s="57"/>
      <x:c r="P237" s="57"/>
      <x:c r="Q237" s="57"/>
      <x:c r="R237" s="57"/>
      <x:c r="S237" s="57"/>
      <x:c r="T237" s="57"/>
      <x:c r="U237" s="57"/>
      <x:c r="V237" s="57"/>
      <x:c r="W237" s="57"/>
      <x:c r="X237" s="57"/>
      <x:c r="Y237" s="57"/>
      <x:c r="Z237" s="57"/>
    </x:row>
    <x:row r="238">
      <x:c r="A238" s="57"/>
      <x:c r="B238" s="57"/>
      <x:c r="C238" s="57"/>
      <x:c r="D238" s="57"/>
      <x:c r="E238" s="57"/>
      <x:c r="F238" s="57"/>
      <x:c r="G238" s="57"/>
      <x:c r="H238" s="57"/>
      <x:c r="I238" s="57"/>
      <x:c r="J238" s="57"/>
      <x:c r="K238" s="57"/>
      <x:c r="L238" s="57"/>
      <x:c r="M238" s="57"/>
      <x:c r="N238" s="57"/>
      <x:c r="O238" s="57"/>
      <x:c r="P238" s="57"/>
      <x:c r="Q238" s="57"/>
      <x:c r="R238" s="57"/>
      <x:c r="S238" s="57"/>
      <x:c r="T238" s="57"/>
      <x:c r="U238" s="57"/>
      <x:c r="V238" s="57"/>
      <x:c r="W238" s="57"/>
      <x:c r="X238" s="57"/>
      <x:c r="Y238" s="57"/>
      <x:c r="Z238" s="57"/>
    </x:row>
    <x:row r="239">
      <x:c r="A239" s="57"/>
      <x:c r="B239" s="57"/>
      <x:c r="C239" s="57"/>
      <x:c r="D239" s="57"/>
      <x:c r="E239" s="57"/>
      <x:c r="F239" s="57"/>
      <x:c r="G239" s="57"/>
      <x:c r="H239" s="57"/>
      <x:c r="I239" s="57"/>
      <x:c r="J239" s="57"/>
      <x:c r="K239" s="57"/>
      <x:c r="L239" s="57"/>
      <x:c r="M239" s="57"/>
      <x:c r="N239" s="57"/>
      <x:c r="O239" s="57"/>
      <x:c r="P239" s="57"/>
      <x:c r="Q239" s="57"/>
      <x:c r="R239" s="57"/>
      <x:c r="S239" s="57"/>
      <x:c r="T239" s="57"/>
      <x:c r="U239" s="57"/>
      <x:c r="V239" s="57"/>
      <x:c r="W239" s="57"/>
      <x:c r="X239" s="57"/>
      <x:c r="Y239" s="57"/>
      <x:c r="Z239" s="57"/>
    </x:row>
    <x:row r="240">
      <x:c r="A240" s="57"/>
      <x:c r="B240" s="57"/>
      <x:c r="C240" s="57"/>
      <x:c r="D240" s="57"/>
      <x:c r="E240" s="57"/>
      <x:c r="F240" s="57"/>
      <x:c r="G240" s="57"/>
      <x:c r="H240" s="57"/>
      <x:c r="I240" s="57"/>
      <x:c r="J240" s="57"/>
      <x:c r="K240" s="57"/>
      <x:c r="L240" s="57"/>
      <x:c r="M240" s="57"/>
      <x:c r="N240" s="57"/>
      <x:c r="O240" s="57"/>
      <x:c r="P240" s="57"/>
      <x:c r="Q240" s="57"/>
      <x:c r="R240" s="57"/>
      <x:c r="S240" s="57"/>
      <x:c r="T240" s="57"/>
      <x:c r="U240" s="57"/>
      <x:c r="V240" s="57"/>
      <x:c r="W240" s="57"/>
      <x:c r="X240" s="57"/>
      <x:c r="Y240" s="57"/>
      <x:c r="Z240" s="57"/>
    </x:row>
    <x:row r="241">
      <x:c r="A241" s="57"/>
      <x:c r="B241" s="57"/>
      <x:c r="C241" s="57"/>
      <x:c r="D241" s="57"/>
      <x:c r="E241" s="57"/>
      <x:c r="F241" s="57"/>
      <x:c r="G241" s="57"/>
      <x:c r="H241" s="57"/>
      <x:c r="I241" s="57"/>
      <x:c r="J241" s="57"/>
      <x:c r="K241" s="57"/>
      <x:c r="L241" s="57"/>
      <x:c r="M241" s="57"/>
      <x:c r="N241" s="57"/>
      <x:c r="O241" s="57"/>
      <x:c r="P241" s="57"/>
      <x:c r="Q241" s="57"/>
      <x:c r="R241" s="57"/>
      <x:c r="S241" s="57"/>
      <x:c r="T241" s="57"/>
      <x:c r="U241" s="57"/>
      <x:c r="V241" s="57"/>
      <x:c r="W241" s="57"/>
      <x:c r="X241" s="57"/>
      <x:c r="Y241" s="57"/>
      <x:c r="Z241" s="57"/>
    </x:row>
    <x:row r="242">
      <x:c r="A242" s="57"/>
      <x:c r="B242" s="57"/>
      <x:c r="C242" s="57"/>
      <x:c r="D242" s="57"/>
      <x:c r="E242" s="57"/>
      <x:c r="F242" s="57"/>
      <x:c r="G242" s="57"/>
      <x:c r="H242" s="57"/>
      <x:c r="I242" s="57"/>
      <x:c r="J242" s="57"/>
      <x:c r="K242" s="57"/>
      <x:c r="L242" s="57"/>
      <x:c r="M242" s="57"/>
      <x:c r="N242" s="57"/>
      <x:c r="O242" s="57"/>
      <x:c r="P242" s="57"/>
      <x:c r="Q242" s="57"/>
      <x:c r="R242" s="57"/>
      <x:c r="S242" s="57"/>
      <x:c r="T242" s="57"/>
      <x:c r="U242" s="57"/>
      <x:c r="V242" s="57"/>
      <x:c r="W242" s="57"/>
      <x:c r="X242" s="57"/>
      <x:c r="Y242" s="57"/>
      <x:c r="Z242" s="57"/>
    </x:row>
    <x:row r="243">
      <x:c r="A243" s="57"/>
      <x:c r="B243" s="57"/>
      <x:c r="C243" s="57"/>
      <x:c r="D243" s="57"/>
      <x:c r="E243" s="57"/>
      <x:c r="F243" s="57"/>
      <x:c r="G243" s="57"/>
      <x:c r="H243" s="57"/>
      <x:c r="I243" s="57"/>
      <x:c r="J243" s="57"/>
      <x:c r="K243" s="57"/>
      <x:c r="L243" s="57"/>
      <x:c r="M243" s="57"/>
      <x:c r="N243" s="57"/>
      <x:c r="O243" s="57"/>
      <x:c r="P243" s="57"/>
      <x:c r="Q243" s="57"/>
      <x:c r="R243" s="57"/>
      <x:c r="S243" s="57"/>
      <x:c r="T243" s="57"/>
      <x:c r="U243" s="57"/>
      <x:c r="V243" s="57"/>
      <x:c r="W243" s="57"/>
      <x:c r="X243" s="57"/>
      <x:c r="Y243" s="57"/>
      <x:c r="Z243" s="57"/>
    </x:row>
    <x:row r="244">
      <x:c r="A244" s="57"/>
      <x:c r="B244" s="57"/>
      <x:c r="C244" s="57"/>
      <x:c r="D244" s="57"/>
      <x:c r="E244" s="57"/>
      <x:c r="F244" s="57"/>
      <x:c r="G244" s="57"/>
      <x:c r="H244" s="57"/>
      <x:c r="I244" s="57"/>
      <x:c r="J244" s="57"/>
      <x:c r="K244" s="57"/>
      <x:c r="L244" s="57"/>
      <x:c r="M244" s="57"/>
      <x:c r="N244" s="57"/>
      <x:c r="O244" s="57"/>
      <x:c r="P244" s="57"/>
      <x:c r="Q244" s="57"/>
      <x:c r="R244" s="57"/>
      <x:c r="S244" s="57"/>
      <x:c r="T244" s="57"/>
      <x:c r="U244" s="57"/>
      <x:c r="V244" s="57"/>
      <x:c r="W244" s="57"/>
      <x:c r="X244" s="57"/>
      <x:c r="Y244" s="57"/>
      <x:c r="Z244" s="57"/>
    </x:row>
    <x:row r="245">
      <x:c r="A245" s="57"/>
      <x:c r="B245" s="57"/>
      <x:c r="C245" s="57"/>
      <x:c r="D245" s="57"/>
      <x:c r="E245" s="57"/>
      <x:c r="F245" s="57"/>
      <x:c r="G245" s="57"/>
      <x:c r="H245" s="57"/>
      <x:c r="I245" s="57"/>
      <x:c r="J245" s="57"/>
      <x:c r="K245" s="57"/>
      <x:c r="L245" s="57"/>
      <x:c r="M245" s="57"/>
      <x:c r="N245" s="57"/>
      <x:c r="O245" s="57"/>
      <x:c r="P245" s="57"/>
      <x:c r="Q245" s="57"/>
      <x:c r="R245" s="57"/>
      <x:c r="S245" s="57"/>
      <x:c r="T245" s="57"/>
      <x:c r="U245" s="57"/>
      <x:c r="V245" s="57"/>
      <x:c r="W245" s="57"/>
      <x:c r="X245" s="57"/>
      <x:c r="Y245" s="57"/>
      <x:c r="Z245" s="57"/>
    </x:row>
    <x:row r="246">
      <x:c r="A246" s="57"/>
      <x:c r="B246" s="57"/>
      <x:c r="C246" s="57"/>
      <x:c r="D246" s="57"/>
      <x:c r="E246" s="57"/>
      <x:c r="F246" s="57"/>
      <x:c r="G246" s="57"/>
      <x:c r="H246" s="57"/>
      <x:c r="I246" s="57"/>
      <x:c r="J246" s="57"/>
      <x:c r="K246" s="57"/>
      <x:c r="L246" s="57"/>
      <x:c r="M246" s="57"/>
      <x:c r="N246" s="57"/>
      <x:c r="O246" s="57"/>
      <x:c r="P246" s="57"/>
      <x:c r="Q246" s="57"/>
      <x:c r="R246" s="57"/>
      <x:c r="S246" s="57"/>
      <x:c r="T246" s="57"/>
      <x:c r="U246" s="57"/>
      <x:c r="V246" s="57"/>
      <x:c r="W246" s="57"/>
      <x:c r="X246" s="57"/>
      <x:c r="Y246" s="57"/>
      <x:c r="Z246" s="57"/>
    </x:row>
    <x:row r="247">
      <x:c r="A247" s="57"/>
      <x:c r="B247" s="57"/>
      <x:c r="C247" s="57"/>
      <x:c r="D247" s="57"/>
      <x:c r="E247" s="57"/>
      <x:c r="F247" s="57"/>
      <x:c r="G247" s="57"/>
      <x:c r="H247" s="57"/>
      <x:c r="I247" s="57"/>
      <x:c r="J247" s="57"/>
      <x:c r="K247" s="57"/>
      <x:c r="L247" s="57"/>
      <x:c r="M247" s="57"/>
      <x:c r="N247" s="57"/>
      <x:c r="O247" s="57"/>
      <x:c r="P247" s="57"/>
      <x:c r="Q247" s="57"/>
      <x:c r="R247" s="57"/>
      <x:c r="S247" s="57"/>
      <x:c r="T247" s="57"/>
      <x:c r="U247" s="57"/>
      <x:c r="V247" s="57"/>
      <x:c r="W247" s="57"/>
      <x:c r="X247" s="57"/>
      <x:c r="Y247" s="57"/>
      <x:c r="Z247" s="57"/>
    </x:row>
    <x:row r="248">
      <x:c r="A248" s="57"/>
      <x:c r="B248" s="57"/>
      <x:c r="C248" s="57"/>
      <x:c r="D248" s="57"/>
      <x:c r="E248" s="57"/>
      <x:c r="F248" s="57"/>
      <x:c r="G248" s="57"/>
      <x:c r="H248" s="57"/>
      <x:c r="I248" s="57"/>
      <x:c r="J248" s="57"/>
      <x:c r="K248" s="57"/>
      <x:c r="L248" s="57"/>
      <x:c r="M248" s="57"/>
      <x:c r="N248" s="57"/>
      <x:c r="O248" s="57"/>
      <x:c r="P248" s="57"/>
      <x:c r="Q248" s="57"/>
      <x:c r="R248" s="57"/>
      <x:c r="S248" s="57"/>
      <x:c r="T248" s="57"/>
      <x:c r="U248" s="57"/>
      <x:c r="V248" s="57"/>
      <x:c r="W248" s="57"/>
      <x:c r="X248" s="57"/>
      <x:c r="Y248" s="57"/>
      <x:c r="Z248" s="57"/>
    </x:row>
    <x:row r="249">
      <x:c r="A249" s="57"/>
      <x:c r="B249" s="57"/>
      <x:c r="C249" s="57"/>
      <x:c r="D249" s="57"/>
      <x:c r="E249" s="57"/>
      <x:c r="F249" s="57"/>
      <x:c r="G249" s="57"/>
      <x:c r="H249" s="57"/>
      <x:c r="I249" s="57"/>
      <x:c r="J249" s="57"/>
      <x:c r="K249" s="57"/>
      <x:c r="L249" s="57"/>
      <x:c r="M249" s="57"/>
      <x:c r="N249" s="57"/>
      <x:c r="O249" s="57"/>
      <x:c r="P249" s="57"/>
      <x:c r="Q249" s="57"/>
      <x:c r="R249" s="57"/>
      <x:c r="S249" s="57"/>
      <x:c r="T249" s="57"/>
      <x:c r="U249" s="57"/>
      <x:c r="V249" s="57"/>
      <x:c r="W249" s="57"/>
      <x:c r="X249" s="57"/>
      <x:c r="Y249" s="57"/>
      <x:c r="Z249" s="57"/>
    </x:row>
    <x:row r="250">
      <x:c r="A250" s="57"/>
      <x:c r="B250" s="57"/>
      <x:c r="C250" s="57"/>
      <x:c r="D250" s="57"/>
      <x:c r="E250" s="57"/>
      <x:c r="F250" s="57"/>
      <x:c r="G250" s="57"/>
      <x:c r="H250" s="57"/>
      <x:c r="I250" s="57"/>
      <x:c r="J250" s="57"/>
      <x:c r="K250" s="57"/>
      <x:c r="L250" s="57"/>
      <x:c r="M250" s="57"/>
      <x:c r="N250" s="57"/>
      <x:c r="O250" s="57"/>
      <x:c r="P250" s="57"/>
      <x:c r="Q250" s="57"/>
      <x:c r="R250" s="57"/>
      <x:c r="S250" s="57"/>
      <x:c r="T250" s="57"/>
      <x:c r="U250" s="57"/>
      <x:c r="V250" s="57"/>
      <x:c r="W250" s="57"/>
      <x:c r="X250" s="57"/>
      <x:c r="Y250" s="57"/>
      <x:c r="Z250" s="57"/>
    </x:row>
    <x:row r="251">
      <x:c r="A251" s="57"/>
      <x:c r="B251" s="57"/>
      <x:c r="C251" s="57"/>
      <x:c r="D251" s="57"/>
      <x:c r="E251" s="57"/>
      <x:c r="F251" s="57"/>
      <x:c r="G251" s="57"/>
      <x:c r="H251" s="57"/>
      <x:c r="I251" s="57"/>
      <x:c r="J251" s="57"/>
      <x:c r="K251" s="57"/>
      <x:c r="L251" s="57"/>
      <x:c r="M251" s="57"/>
      <x:c r="N251" s="57"/>
      <x:c r="O251" s="57"/>
      <x:c r="P251" s="57"/>
      <x:c r="Q251" s="57"/>
      <x:c r="R251" s="57"/>
      <x:c r="S251" s="57"/>
      <x:c r="T251" s="57"/>
      <x:c r="U251" s="57"/>
      <x:c r="V251" s="57"/>
      <x:c r="W251" s="57"/>
      <x:c r="X251" s="57"/>
      <x:c r="Y251" s="57"/>
      <x:c r="Z251" s="57"/>
    </x:row>
    <x:row r="252">
      <x:c r="A252" s="57"/>
      <x:c r="B252" s="57"/>
      <x:c r="C252" s="57"/>
      <x:c r="D252" s="57"/>
      <x:c r="E252" s="57"/>
      <x:c r="F252" s="57"/>
      <x:c r="G252" s="57"/>
      <x:c r="H252" s="57"/>
      <x:c r="I252" s="57"/>
      <x:c r="J252" s="57"/>
      <x:c r="K252" s="57"/>
      <x:c r="L252" s="57"/>
      <x:c r="M252" s="57"/>
      <x:c r="N252" s="57"/>
      <x:c r="O252" s="57"/>
      <x:c r="P252" s="57"/>
      <x:c r="Q252" s="57"/>
      <x:c r="R252" s="57"/>
      <x:c r="S252" s="57"/>
      <x:c r="T252" s="57"/>
      <x:c r="U252" s="57"/>
      <x:c r="V252" s="57"/>
      <x:c r="W252" s="57"/>
      <x:c r="X252" s="57"/>
      <x:c r="Y252" s="57"/>
      <x:c r="Z252" s="57"/>
    </x:row>
    <x:row r="253">
      <x:c r="A253" s="57"/>
      <x:c r="B253" s="57"/>
      <x:c r="C253" s="57"/>
      <x:c r="D253" s="57"/>
      <x:c r="E253" s="57"/>
      <x:c r="F253" s="57"/>
      <x:c r="G253" s="57"/>
      <x:c r="H253" s="57"/>
      <x:c r="I253" s="57"/>
      <x:c r="J253" s="57"/>
      <x:c r="K253" s="57"/>
      <x:c r="L253" s="57"/>
      <x:c r="M253" s="57"/>
      <x:c r="N253" s="57"/>
      <x:c r="O253" s="57"/>
      <x:c r="P253" s="57"/>
      <x:c r="Q253" s="57"/>
      <x:c r="R253" s="57"/>
      <x:c r="S253" s="57"/>
      <x:c r="T253" s="57"/>
      <x:c r="U253" s="57"/>
      <x:c r="V253" s="57"/>
      <x:c r="W253" s="57"/>
      <x:c r="X253" s="57"/>
      <x:c r="Y253" s="57"/>
      <x:c r="Z253" s="57"/>
    </x:row>
    <x:row r="254">
      <x:c r="A254" s="57"/>
      <x:c r="B254" s="57"/>
      <x:c r="C254" s="57"/>
      <x:c r="D254" s="57"/>
      <x:c r="E254" s="57"/>
      <x:c r="F254" s="57"/>
      <x:c r="G254" s="57"/>
      <x:c r="H254" s="57"/>
      <x:c r="I254" s="57"/>
      <x:c r="J254" s="57"/>
      <x:c r="K254" s="57"/>
      <x:c r="L254" s="57"/>
      <x:c r="M254" s="57"/>
      <x:c r="N254" s="57"/>
      <x:c r="O254" s="57"/>
      <x:c r="P254" s="57"/>
      <x:c r="Q254" s="57"/>
      <x:c r="R254" s="57"/>
      <x:c r="S254" s="57"/>
      <x:c r="T254" s="57"/>
      <x:c r="U254" s="57"/>
      <x:c r="V254" s="57"/>
      <x:c r="W254" s="57"/>
      <x:c r="X254" s="57"/>
      <x:c r="Y254" s="57"/>
      <x:c r="Z254" s="57"/>
    </x:row>
    <x:row r="255">
      <x:c r="A255" s="57"/>
      <x:c r="B255" s="57"/>
      <x:c r="C255" s="57"/>
      <x:c r="D255" s="57"/>
      <x:c r="E255" s="57"/>
      <x:c r="F255" s="57"/>
      <x:c r="G255" s="57"/>
      <x:c r="H255" s="57"/>
      <x:c r="I255" s="57"/>
      <x:c r="J255" s="57"/>
      <x:c r="K255" s="57"/>
      <x:c r="L255" s="57"/>
      <x:c r="M255" s="57"/>
      <x:c r="N255" s="57"/>
      <x:c r="O255" s="57"/>
      <x:c r="P255" s="57"/>
      <x:c r="Q255" s="57"/>
      <x:c r="R255" s="57"/>
      <x:c r="S255" s="57"/>
      <x:c r="T255" s="57"/>
      <x:c r="U255" s="57"/>
      <x:c r="V255" s="57"/>
      <x:c r="W255" s="57"/>
      <x:c r="X255" s="57"/>
      <x:c r="Y255" s="57"/>
      <x:c r="Z255" s="57"/>
    </x:row>
    <x:row r="256">
      <x:c r="A256" s="57"/>
      <x:c r="B256" s="57"/>
      <x:c r="C256" s="57"/>
      <x:c r="D256" s="57"/>
      <x:c r="E256" s="57"/>
      <x:c r="F256" s="57"/>
      <x:c r="G256" s="57"/>
      <x:c r="H256" s="57"/>
      <x:c r="I256" s="57"/>
      <x:c r="J256" s="57"/>
      <x:c r="K256" s="57"/>
      <x:c r="L256" s="57"/>
      <x:c r="M256" s="57"/>
      <x:c r="N256" s="57"/>
      <x:c r="O256" s="57"/>
      <x:c r="P256" s="57"/>
      <x:c r="Q256" s="57"/>
      <x:c r="R256" s="57"/>
      <x:c r="S256" s="57"/>
      <x:c r="T256" s="57"/>
      <x:c r="U256" s="57"/>
      <x:c r="V256" s="57"/>
      <x:c r="W256" s="57"/>
      <x:c r="X256" s="57"/>
      <x:c r="Y256" s="57"/>
      <x:c r="Z256" s="57"/>
    </x:row>
    <x:row r="257">
      <x:c r="A257" s="57"/>
      <x:c r="B257" s="57"/>
      <x:c r="C257" s="57"/>
      <x:c r="D257" s="57"/>
      <x:c r="E257" s="57"/>
      <x:c r="F257" s="57"/>
      <x:c r="G257" s="57"/>
      <x:c r="H257" s="57"/>
      <x:c r="I257" s="57"/>
      <x:c r="J257" s="57"/>
      <x:c r="K257" s="57"/>
      <x:c r="L257" s="57"/>
      <x:c r="M257" s="57"/>
      <x:c r="N257" s="57"/>
      <x:c r="O257" s="57"/>
      <x:c r="P257" s="57"/>
      <x:c r="Q257" s="57"/>
      <x:c r="R257" s="57"/>
      <x:c r="S257" s="57"/>
      <x:c r="T257" s="57"/>
      <x:c r="U257" s="57"/>
      <x:c r="V257" s="57"/>
      <x:c r="W257" s="57"/>
      <x:c r="X257" s="57"/>
      <x:c r="Y257" s="57"/>
      <x:c r="Z257" s="57"/>
    </x:row>
    <x:row r="258">
      <x:c r="A258" s="57"/>
      <x:c r="B258" s="57"/>
      <x:c r="C258" s="57"/>
      <x:c r="D258" s="57"/>
      <x:c r="E258" s="57"/>
      <x:c r="F258" s="57"/>
      <x:c r="G258" s="57"/>
      <x:c r="H258" s="57"/>
      <x:c r="I258" s="57"/>
      <x:c r="J258" s="57"/>
      <x:c r="K258" s="57"/>
      <x:c r="L258" s="57"/>
      <x:c r="M258" s="57"/>
      <x:c r="N258" s="57"/>
      <x:c r="O258" s="57"/>
      <x:c r="P258" s="57"/>
      <x:c r="Q258" s="57"/>
      <x:c r="R258" s="57"/>
      <x:c r="S258" s="57"/>
      <x:c r="T258" s="57"/>
      <x:c r="U258" s="57"/>
      <x:c r="V258" s="57"/>
      <x:c r="W258" s="57"/>
      <x:c r="X258" s="57"/>
      <x:c r="Y258" s="57"/>
      <x:c r="Z258" s="57"/>
    </x:row>
    <x:row r="259">
      <x:c r="A259" s="57"/>
      <x:c r="B259" s="57"/>
      <x:c r="C259" s="57"/>
      <x:c r="D259" s="57"/>
      <x:c r="E259" s="57"/>
      <x:c r="F259" s="57"/>
      <x:c r="G259" s="57"/>
      <x:c r="H259" s="57"/>
      <x:c r="I259" s="57"/>
      <x:c r="J259" s="57"/>
      <x:c r="K259" s="57"/>
      <x:c r="L259" s="57"/>
      <x:c r="M259" s="57"/>
      <x:c r="N259" s="57"/>
      <x:c r="O259" s="57"/>
      <x:c r="P259" s="57"/>
      <x:c r="Q259" s="57"/>
      <x:c r="R259" s="57"/>
      <x:c r="S259" s="57"/>
      <x:c r="T259" s="57"/>
      <x:c r="U259" s="57"/>
      <x:c r="V259" s="57"/>
      <x:c r="W259" s="57"/>
      <x:c r="X259" s="57"/>
      <x:c r="Y259" s="57"/>
      <x:c r="Z259" s="57"/>
    </x:row>
    <x:row r="260">
      <x:c r="A260" s="57"/>
      <x:c r="B260" s="57"/>
      <x:c r="C260" s="57"/>
      <x:c r="D260" s="57"/>
      <x:c r="E260" s="57"/>
      <x:c r="F260" s="57"/>
      <x:c r="G260" s="57"/>
      <x:c r="H260" s="57"/>
      <x:c r="I260" s="57"/>
      <x:c r="J260" s="57"/>
      <x:c r="K260" s="57"/>
      <x:c r="L260" s="57"/>
      <x:c r="M260" s="57"/>
      <x:c r="N260" s="57"/>
      <x:c r="O260" s="57"/>
      <x:c r="P260" s="57"/>
      <x:c r="Q260" s="57"/>
      <x:c r="R260" s="57"/>
      <x:c r="S260" s="57"/>
      <x:c r="T260" s="57"/>
      <x:c r="U260" s="57"/>
      <x:c r="V260" s="57"/>
      <x:c r="W260" s="57"/>
      <x:c r="X260" s="57"/>
      <x:c r="Y260" s="57"/>
      <x:c r="Z260" s="57"/>
    </x:row>
    <x:row r="261">
      <x:c r="A261" s="57"/>
      <x:c r="B261" s="57"/>
      <x:c r="C261" s="57"/>
      <x:c r="D261" s="57"/>
      <x:c r="E261" s="57"/>
      <x:c r="F261" s="57"/>
      <x:c r="G261" s="57"/>
      <x:c r="H261" s="57"/>
      <x:c r="I261" s="57"/>
      <x:c r="J261" s="57"/>
      <x:c r="K261" s="57"/>
      <x:c r="L261" s="57"/>
      <x:c r="M261" s="57"/>
      <x:c r="N261" s="57"/>
      <x:c r="O261" s="57"/>
      <x:c r="P261" s="57"/>
      <x:c r="Q261" s="57"/>
      <x:c r="R261" s="57"/>
      <x:c r="S261" s="57"/>
      <x:c r="T261" s="57"/>
      <x:c r="U261" s="57"/>
      <x:c r="V261" s="57"/>
      <x:c r="W261" s="57"/>
      <x:c r="X261" s="57"/>
      <x:c r="Y261" s="57"/>
      <x:c r="Z261" s="57"/>
    </x:row>
    <x:row r="262">
      <x:c r="A262" s="57"/>
      <x:c r="B262" s="57"/>
      <x:c r="C262" s="57"/>
      <x:c r="D262" s="57"/>
      <x:c r="E262" s="57"/>
      <x:c r="F262" s="57"/>
      <x:c r="G262" s="57"/>
      <x:c r="H262" s="57"/>
      <x:c r="I262" s="57"/>
      <x:c r="J262" s="57"/>
      <x:c r="K262" s="57"/>
      <x:c r="L262" s="57"/>
      <x:c r="M262" s="57"/>
      <x:c r="N262" s="57"/>
      <x:c r="O262" s="57"/>
      <x:c r="P262" s="57"/>
      <x:c r="Q262" s="57"/>
      <x:c r="R262" s="57"/>
      <x:c r="S262" s="57"/>
      <x:c r="T262" s="57"/>
      <x:c r="U262" s="57"/>
      <x:c r="V262" s="57"/>
      <x:c r="W262" s="57"/>
      <x:c r="X262" s="57"/>
      <x:c r="Y262" s="57"/>
      <x:c r="Z262" s="57"/>
    </x:row>
    <x:row r="263">
      <x:c r="A263" s="57"/>
      <x:c r="B263" s="57"/>
      <x:c r="C263" s="57"/>
      <x:c r="D263" s="57"/>
      <x:c r="E263" s="57"/>
      <x:c r="F263" s="57"/>
      <x:c r="G263" s="57"/>
      <x:c r="H263" s="57"/>
      <x:c r="I263" s="57"/>
      <x:c r="J263" s="57"/>
      <x:c r="K263" s="57"/>
      <x:c r="L263" s="57"/>
      <x:c r="M263" s="57"/>
      <x:c r="N263" s="57"/>
      <x:c r="O263" s="57"/>
      <x:c r="P263" s="57"/>
      <x:c r="Q263" s="57"/>
      <x:c r="R263" s="57"/>
      <x:c r="S263" s="57"/>
      <x:c r="T263" s="57"/>
      <x:c r="U263" s="57"/>
      <x:c r="V263" s="57"/>
      <x:c r="W263" s="57"/>
      <x:c r="X263" s="57"/>
      <x:c r="Y263" s="57"/>
      <x:c r="Z263" s="57"/>
    </x:row>
    <x:row r="264">
      <x:c r="A264" s="57"/>
      <x:c r="B264" s="57"/>
      <x:c r="C264" s="57"/>
      <x:c r="D264" s="57"/>
      <x:c r="E264" s="57"/>
      <x:c r="F264" s="57"/>
      <x:c r="G264" s="57"/>
      <x:c r="H264" s="57"/>
      <x:c r="I264" s="57"/>
      <x:c r="J264" s="57"/>
      <x:c r="K264" s="57"/>
      <x:c r="L264" s="57"/>
      <x:c r="M264" s="57"/>
      <x:c r="N264" s="57"/>
      <x:c r="O264" s="57"/>
      <x:c r="P264" s="57"/>
      <x:c r="Q264" s="57"/>
      <x:c r="R264" s="57"/>
      <x:c r="S264" s="57"/>
      <x:c r="T264" s="57"/>
      <x:c r="U264" s="57"/>
      <x:c r="V264" s="57"/>
      <x:c r="W264" s="57"/>
      <x:c r="X264" s="57"/>
      <x:c r="Y264" s="57"/>
      <x:c r="Z264" s="57"/>
    </x:row>
    <x:row r="265">
      <x:c r="A265" s="57"/>
      <x:c r="B265" s="57"/>
      <x:c r="C265" s="57"/>
      <x:c r="D265" s="57"/>
      <x:c r="E265" s="57"/>
      <x:c r="F265" s="57"/>
      <x:c r="G265" s="57"/>
      <x:c r="H265" s="57"/>
      <x:c r="I265" s="57"/>
      <x:c r="J265" s="57"/>
      <x:c r="K265" s="57"/>
      <x:c r="L265" s="57"/>
      <x:c r="M265" s="57"/>
      <x:c r="N265" s="57"/>
      <x:c r="O265" s="57"/>
      <x:c r="P265" s="57"/>
      <x:c r="Q265" s="57"/>
      <x:c r="R265" s="57"/>
      <x:c r="S265" s="57"/>
      <x:c r="T265" s="57"/>
      <x:c r="U265" s="57"/>
      <x:c r="V265" s="57"/>
      <x:c r="W265" s="57"/>
      <x:c r="X265" s="57"/>
      <x:c r="Y265" s="57"/>
      <x:c r="Z265" s="57"/>
    </x:row>
    <x:row r="266">
      <x:c r="A266" s="57"/>
      <x:c r="B266" s="57"/>
      <x:c r="C266" s="57"/>
      <x:c r="D266" s="57"/>
      <x:c r="E266" s="57"/>
      <x:c r="F266" s="57"/>
      <x:c r="G266" s="57"/>
      <x:c r="H266" s="57"/>
      <x:c r="I266" s="57"/>
      <x:c r="J266" s="57"/>
      <x:c r="K266" s="57"/>
      <x:c r="L266" s="57"/>
      <x:c r="M266" s="57"/>
      <x:c r="N266" s="57"/>
      <x:c r="O266" s="57"/>
      <x:c r="P266" s="57"/>
      <x:c r="Q266" s="57"/>
      <x:c r="R266" s="57"/>
      <x:c r="S266" s="57"/>
      <x:c r="T266" s="57"/>
      <x:c r="U266" s="57"/>
      <x:c r="V266" s="57"/>
      <x:c r="W266" s="57"/>
      <x:c r="X266" s="57"/>
      <x:c r="Y266" s="57"/>
      <x:c r="Z266" s="57"/>
    </x:row>
    <x:row r="267">
      <x:c r="A267" s="57"/>
      <x:c r="B267" s="57"/>
      <x:c r="C267" s="57"/>
      <x:c r="D267" s="57"/>
      <x:c r="E267" s="57"/>
      <x:c r="F267" s="57"/>
      <x:c r="G267" s="57"/>
      <x:c r="H267" s="57"/>
      <x:c r="I267" s="57"/>
      <x:c r="J267" s="57"/>
      <x:c r="K267" s="57"/>
      <x:c r="L267" s="57"/>
      <x:c r="M267" s="57"/>
      <x:c r="N267" s="57"/>
      <x:c r="O267" s="57"/>
      <x:c r="P267" s="57"/>
      <x:c r="Q267" s="57"/>
      <x:c r="R267" s="57"/>
      <x:c r="S267" s="57"/>
      <x:c r="T267" s="57"/>
      <x:c r="U267" s="57"/>
      <x:c r="V267" s="57"/>
      <x:c r="W267" s="57"/>
      <x:c r="X267" s="57"/>
      <x:c r="Y267" s="57"/>
      <x:c r="Z267" s="57"/>
    </x:row>
    <x:row r="268">
      <x:c r="A268" s="57"/>
      <x:c r="B268" s="57"/>
      <x:c r="C268" s="57"/>
      <x:c r="D268" s="57"/>
      <x:c r="E268" s="57"/>
      <x:c r="F268" s="57"/>
      <x:c r="G268" s="57"/>
      <x:c r="H268" s="57"/>
      <x:c r="I268" s="57"/>
      <x:c r="J268" s="57"/>
      <x:c r="K268" s="57"/>
      <x:c r="L268" s="57"/>
      <x:c r="M268" s="57"/>
      <x:c r="N268" s="57"/>
      <x:c r="O268" s="57"/>
      <x:c r="P268" s="57"/>
      <x:c r="Q268" s="57"/>
      <x:c r="R268" s="57"/>
      <x:c r="S268" s="57"/>
      <x:c r="T268" s="57"/>
      <x:c r="U268" s="57"/>
      <x:c r="V268" s="57"/>
      <x:c r="W268" s="57"/>
      <x:c r="X268" s="57"/>
      <x:c r="Y268" s="57"/>
      <x:c r="Z268" s="57"/>
    </x:row>
    <x:row r="269">
      <x:c r="A269" s="57"/>
      <x:c r="B269" s="57"/>
      <x:c r="C269" s="57"/>
      <x:c r="D269" s="57"/>
      <x:c r="E269" s="57"/>
      <x:c r="F269" s="57"/>
      <x:c r="G269" s="57"/>
      <x:c r="H269" s="57"/>
      <x:c r="I269" s="57"/>
      <x:c r="J269" s="57"/>
      <x:c r="K269" s="57"/>
      <x:c r="L269" s="57"/>
      <x:c r="M269" s="57"/>
      <x:c r="N269" s="57"/>
      <x:c r="O269" s="57"/>
      <x:c r="P269" s="57"/>
      <x:c r="Q269" s="57"/>
      <x:c r="R269" s="57"/>
      <x:c r="S269" s="57"/>
      <x:c r="T269" s="57"/>
      <x:c r="U269" s="57"/>
      <x:c r="V269" s="57"/>
      <x:c r="W269" s="57"/>
      <x:c r="X269" s="57"/>
      <x:c r="Y269" s="57"/>
      <x:c r="Z269" s="57"/>
    </x:row>
    <x:row r="270">
      <x:c r="A270" s="57"/>
      <x:c r="B270" s="57"/>
      <x:c r="C270" s="57"/>
      <x:c r="D270" s="57"/>
      <x:c r="E270" s="57"/>
      <x:c r="F270" s="57"/>
      <x:c r="G270" s="57"/>
      <x:c r="H270" s="57"/>
      <x:c r="I270" s="57"/>
      <x:c r="J270" s="57"/>
      <x:c r="K270" s="57"/>
      <x:c r="L270" s="57"/>
      <x:c r="M270" s="57"/>
      <x:c r="N270" s="57"/>
      <x:c r="O270" s="57"/>
      <x:c r="P270" s="57"/>
      <x:c r="Q270" s="57"/>
      <x:c r="R270" s="57"/>
      <x:c r="S270" s="57"/>
      <x:c r="T270" s="57"/>
      <x:c r="U270" s="57"/>
      <x:c r="V270" s="57"/>
      <x:c r="W270" s="57"/>
      <x:c r="X270" s="57"/>
      <x:c r="Y270" s="57"/>
      <x:c r="Z270" s="57"/>
    </x:row>
    <x:row r="271">
      <x:c r="A271" s="57"/>
      <x:c r="B271" s="57"/>
      <x:c r="C271" s="57"/>
      <x:c r="D271" s="57"/>
      <x:c r="E271" s="57"/>
      <x:c r="F271" s="57"/>
      <x:c r="G271" s="57"/>
      <x:c r="H271" s="57"/>
      <x:c r="I271" s="57"/>
      <x:c r="J271" s="57"/>
      <x:c r="K271" s="57"/>
      <x:c r="L271" s="57"/>
      <x:c r="M271" s="57"/>
      <x:c r="N271" s="57"/>
      <x:c r="O271" s="57"/>
      <x:c r="P271" s="57"/>
      <x:c r="Q271" s="57"/>
      <x:c r="R271" s="57"/>
      <x:c r="S271" s="57"/>
      <x:c r="T271" s="57"/>
      <x:c r="U271" s="57"/>
      <x:c r="V271" s="57"/>
      <x:c r="W271" s="57"/>
      <x:c r="X271" s="57"/>
      <x:c r="Y271" s="57"/>
      <x:c r="Z271" s="57"/>
    </x:row>
    <x:row r="272">
      <x:c r="A272" s="57"/>
      <x:c r="B272" s="57"/>
      <x:c r="C272" s="57"/>
      <x:c r="D272" s="57"/>
      <x:c r="E272" s="57"/>
      <x:c r="F272" s="57"/>
      <x:c r="G272" s="57"/>
      <x:c r="H272" s="57"/>
      <x:c r="I272" s="57"/>
      <x:c r="J272" s="57"/>
      <x:c r="K272" s="57"/>
      <x:c r="L272" s="57"/>
      <x:c r="M272" s="57"/>
      <x:c r="N272" s="57"/>
      <x:c r="O272" s="57"/>
      <x:c r="P272" s="57"/>
      <x:c r="Q272" s="57"/>
      <x:c r="R272" s="57"/>
      <x:c r="S272" s="57"/>
      <x:c r="T272" s="57"/>
      <x:c r="U272" s="57"/>
      <x:c r="V272" s="57"/>
      <x:c r="W272" s="57"/>
      <x:c r="X272" s="57"/>
      <x:c r="Y272" s="57"/>
      <x:c r="Z272" s="57"/>
    </x:row>
    <x:row r="273">
      <x:c r="A273" s="57"/>
      <x:c r="B273" s="57"/>
      <x:c r="C273" s="57"/>
      <x:c r="D273" s="57"/>
      <x:c r="E273" s="57"/>
      <x:c r="F273" s="57"/>
      <x:c r="G273" s="57"/>
      <x:c r="H273" s="57"/>
      <x:c r="I273" s="57"/>
      <x:c r="J273" s="57"/>
      <x:c r="K273" s="57"/>
      <x:c r="L273" s="57"/>
      <x:c r="M273" s="57"/>
      <x:c r="N273" s="57"/>
      <x:c r="O273" s="57"/>
      <x:c r="P273" s="57"/>
      <x:c r="Q273" s="57"/>
      <x:c r="R273" s="57"/>
      <x:c r="S273" s="57"/>
      <x:c r="T273" s="57"/>
      <x:c r="U273" s="57"/>
      <x:c r="V273" s="57"/>
      <x:c r="W273" s="57"/>
      <x:c r="X273" s="57"/>
      <x:c r="Y273" s="57"/>
      <x:c r="Z273" s="57"/>
    </x:row>
    <x:row r="274">
      <x:c r="A274" s="57"/>
      <x:c r="B274" s="57"/>
      <x:c r="C274" s="57"/>
      <x:c r="D274" s="57"/>
      <x:c r="E274" s="57"/>
      <x:c r="F274" s="57"/>
      <x:c r="G274" s="57"/>
      <x:c r="H274" s="57"/>
      <x:c r="I274" s="57"/>
      <x:c r="J274" s="57"/>
      <x:c r="K274" s="57"/>
      <x:c r="L274" s="57"/>
      <x:c r="M274" s="57"/>
      <x:c r="N274" s="57"/>
      <x:c r="O274" s="57"/>
      <x:c r="P274" s="57"/>
      <x:c r="Q274" s="57"/>
      <x:c r="R274" s="57"/>
      <x:c r="S274" s="57"/>
      <x:c r="T274" s="57"/>
      <x:c r="U274" s="57"/>
      <x:c r="V274" s="57"/>
      <x:c r="W274" s="57"/>
      <x:c r="X274" s="57"/>
      <x:c r="Y274" s="57"/>
      <x:c r="Z274" s="57"/>
    </x:row>
    <x:row r="275">
      <x:c r="A275" s="57"/>
      <x:c r="B275" s="57"/>
      <x:c r="C275" s="57"/>
      <x:c r="D275" s="57"/>
      <x:c r="E275" s="57"/>
      <x:c r="F275" s="57"/>
      <x:c r="G275" s="57"/>
      <x:c r="H275" s="57"/>
      <x:c r="I275" s="57"/>
      <x:c r="J275" s="57"/>
      <x:c r="K275" s="57"/>
      <x:c r="L275" s="57"/>
      <x:c r="M275" s="57"/>
      <x:c r="N275" s="57"/>
      <x:c r="O275" s="57"/>
      <x:c r="P275" s="57"/>
      <x:c r="Q275" s="57"/>
      <x:c r="R275" s="57"/>
      <x:c r="S275" s="57"/>
      <x:c r="T275" s="57"/>
      <x:c r="U275" s="57"/>
      <x:c r="V275" s="57"/>
      <x:c r="W275" s="57"/>
      <x:c r="X275" s="57"/>
      <x:c r="Y275" s="57"/>
      <x:c r="Z275" s="57"/>
    </x:row>
    <x:row r="276">
      <x:c r="A276" s="57"/>
      <x:c r="B276" s="57"/>
      <x:c r="C276" s="57"/>
      <x:c r="D276" s="57"/>
      <x:c r="E276" s="57"/>
      <x:c r="F276" s="57"/>
      <x:c r="G276" s="57"/>
      <x:c r="H276" s="57"/>
      <x:c r="I276" s="57"/>
      <x:c r="J276" s="57"/>
      <x:c r="K276" s="57"/>
      <x:c r="L276" s="57"/>
      <x:c r="M276" s="57"/>
      <x:c r="N276" s="57"/>
      <x:c r="O276" s="57"/>
      <x:c r="P276" s="57"/>
      <x:c r="Q276" s="57"/>
      <x:c r="R276" s="57"/>
      <x:c r="S276" s="57"/>
      <x:c r="T276" s="57"/>
      <x:c r="U276" s="57"/>
      <x:c r="V276" s="57"/>
      <x:c r="W276" s="57"/>
      <x:c r="X276" s="57"/>
      <x:c r="Y276" s="57"/>
      <x:c r="Z276" s="57"/>
    </x:row>
    <x:row r="277">
      <x:c r="A277" s="57"/>
      <x:c r="B277" s="57"/>
      <x:c r="C277" s="57"/>
      <x:c r="D277" s="57"/>
      <x:c r="E277" s="57"/>
      <x:c r="F277" s="57"/>
      <x:c r="G277" s="57"/>
      <x:c r="H277" s="57"/>
      <x:c r="I277" s="57"/>
      <x:c r="J277" s="57"/>
      <x:c r="K277" s="57"/>
      <x:c r="L277" s="57"/>
      <x:c r="M277" s="57"/>
      <x:c r="N277" s="57"/>
      <x:c r="O277" s="57"/>
      <x:c r="P277" s="57"/>
      <x:c r="Q277" s="57"/>
      <x:c r="R277" s="57"/>
      <x:c r="S277" s="57"/>
      <x:c r="T277" s="57"/>
      <x:c r="U277" s="57"/>
      <x:c r="V277" s="57"/>
      <x:c r="W277" s="57"/>
      <x:c r="X277" s="57"/>
      <x:c r="Y277" s="57"/>
      <x:c r="Z277" s="57"/>
    </x:row>
    <x:row r="278">
      <x:c r="A278" s="57"/>
      <x:c r="B278" s="57"/>
      <x:c r="C278" s="57"/>
      <x:c r="D278" s="57"/>
      <x:c r="E278" s="57"/>
      <x:c r="F278" s="57"/>
      <x:c r="G278" s="57"/>
      <x:c r="H278" s="57"/>
      <x:c r="I278" s="57"/>
      <x:c r="J278" s="57"/>
      <x:c r="K278" s="57"/>
      <x:c r="L278" s="57"/>
      <x:c r="M278" s="57"/>
      <x:c r="N278" s="57"/>
      <x:c r="O278" s="57"/>
      <x:c r="P278" s="57"/>
      <x:c r="Q278" s="57"/>
      <x:c r="R278" s="57"/>
      <x:c r="S278" s="57"/>
      <x:c r="T278" s="57"/>
      <x:c r="U278" s="57"/>
      <x:c r="V278" s="57"/>
      <x:c r="W278" s="57"/>
      <x:c r="X278" s="57"/>
      <x:c r="Y278" s="57"/>
      <x:c r="Z278" s="57"/>
    </x:row>
    <x:row r="279">
      <x:c r="A279" s="57"/>
      <x:c r="B279" s="57"/>
      <x:c r="C279" s="57"/>
      <x:c r="D279" s="57"/>
      <x:c r="E279" s="57"/>
      <x:c r="F279" s="57"/>
      <x:c r="G279" s="57"/>
      <x:c r="H279" s="57"/>
      <x:c r="I279" s="57"/>
      <x:c r="J279" s="57"/>
      <x:c r="K279" s="57"/>
      <x:c r="L279" s="57"/>
      <x:c r="M279" s="57"/>
      <x:c r="N279" s="57"/>
      <x:c r="O279" s="57"/>
      <x:c r="P279" s="57"/>
      <x:c r="Q279" s="57"/>
      <x:c r="R279" s="57"/>
      <x:c r="S279" s="57"/>
      <x:c r="T279" s="57"/>
      <x:c r="U279" s="57"/>
      <x:c r="V279" s="57"/>
      <x:c r="W279" s="57"/>
      <x:c r="X279" s="57"/>
      <x:c r="Y279" s="57"/>
      <x:c r="Z279" s="57"/>
    </x:row>
    <x:row r="280">
      <x:c r="A280" s="57"/>
      <x:c r="B280" s="57"/>
      <x:c r="C280" s="57"/>
      <x:c r="D280" s="57"/>
      <x:c r="E280" s="57"/>
      <x:c r="F280" s="57"/>
      <x:c r="G280" s="57"/>
      <x:c r="H280" s="57"/>
      <x:c r="I280" s="57"/>
      <x:c r="J280" s="57"/>
      <x:c r="K280" s="57"/>
      <x:c r="L280" s="57"/>
      <x:c r="M280" s="57"/>
      <x:c r="N280" s="57"/>
      <x:c r="O280" s="57"/>
      <x:c r="P280" s="57"/>
      <x:c r="Q280" s="57"/>
      <x:c r="R280" s="57"/>
      <x:c r="S280" s="57"/>
      <x:c r="T280" s="57"/>
      <x:c r="U280" s="57"/>
      <x:c r="V280" s="57"/>
      <x:c r="W280" s="57"/>
      <x:c r="X280" s="57"/>
      <x:c r="Y280" s="57"/>
      <x:c r="Z280" s="57"/>
    </x:row>
    <x:row r="281">
      <x:c r="A281" s="57"/>
      <x:c r="B281" s="57"/>
      <x:c r="C281" s="57"/>
      <x:c r="D281" s="57"/>
      <x:c r="E281" s="57"/>
      <x:c r="F281" s="57"/>
      <x:c r="G281" s="57"/>
      <x:c r="H281" s="57"/>
      <x:c r="I281" s="57"/>
      <x:c r="J281" s="57"/>
      <x:c r="K281" s="57"/>
      <x:c r="L281" s="57"/>
      <x:c r="M281" s="57"/>
      <x:c r="N281" s="57"/>
      <x:c r="O281" s="57"/>
      <x:c r="P281" s="57"/>
      <x:c r="Q281" s="57"/>
      <x:c r="R281" s="57"/>
      <x:c r="S281" s="57"/>
      <x:c r="T281" s="57"/>
      <x:c r="U281" s="57"/>
      <x:c r="V281" s="57"/>
      <x:c r="W281" s="57"/>
      <x:c r="X281" s="57"/>
      <x:c r="Y281" s="57"/>
      <x:c r="Z281" s="57"/>
    </x:row>
    <x:row r="282">
      <x:c r="A282" s="57"/>
      <x:c r="B282" s="57"/>
      <x:c r="C282" s="57"/>
      <x:c r="D282" s="57"/>
      <x:c r="E282" s="57"/>
      <x:c r="F282" s="57"/>
      <x:c r="G282" s="57"/>
      <x:c r="H282" s="57"/>
      <x:c r="I282" s="57"/>
      <x:c r="J282" s="57"/>
      <x:c r="K282" s="57"/>
      <x:c r="L282" s="57"/>
      <x:c r="M282" s="57"/>
      <x:c r="N282" s="57"/>
      <x:c r="O282" s="57"/>
      <x:c r="P282" s="57"/>
      <x:c r="Q282" s="57"/>
      <x:c r="R282" s="57"/>
      <x:c r="S282" s="57"/>
      <x:c r="T282" s="57"/>
      <x:c r="U282" s="57"/>
      <x:c r="V282" s="57"/>
      <x:c r="W282" s="57"/>
      <x:c r="X282" s="57"/>
      <x:c r="Y282" s="57"/>
      <x:c r="Z282" s="57"/>
    </x:row>
    <x:row r="283">
      <x:c r="A283" s="57"/>
      <x:c r="B283" s="57"/>
      <x:c r="C283" s="57"/>
      <x:c r="D283" s="57"/>
      <x:c r="E283" s="57"/>
      <x:c r="F283" s="57"/>
      <x:c r="G283" s="57"/>
      <x:c r="H283" s="57"/>
      <x:c r="I283" s="57"/>
      <x:c r="J283" s="57"/>
      <x:c r="K283" s="57"/>
      <x:c r="L283" s="57"/>
      <x:c r="M283" s="57"/>
      <x:c r="N283" s="57"/>
      <x:c r="O283" s="57"/>
      <x:c r="P283" s="57"/>
      <x:c r="Q283" s="57"/>
      <x:c r="R283" s="57"/>
      <x:c r="S283" s="57"/>
      <x:c r="T283" s="57"/>
      <x:c r="U283" s="57"/>
      <x:c r="V283" s="57"/>
      <x:c r="W283" s="57"/>
      <x:c r="X283" s="57"/>
      <x:c r="Y283" s="57"/>
      <x:c r="Z283" s="57"/>
    </x:row>
    <x:row r="284">
      <x:c r="A284" s="57"/>
      <x:c r="B284" s="57"/>
      <x:c r="C284" s="57"/>
      <x:c r="D284" s="57"/>
      <x:c r="E284" s="57"/>
      <x:c r="F284" s="57"/>
      <x:c r="G284" s="57"/>
      <x:c r="H284" s="57"/>
      <x:c r="I284" s="57"/>
      <x:c r="J284" s="57"/>
      <x:c r="K284" s="57"/>
      <x:c r="L284" s="57"/>
      <x:c r="M284" s="57"/>
      <x:c r="N284" s="57"/>
      <x:c r="O284" s="57"/>
      <x:c r="P284" s="57"/>
      <x:c r="Q284" s="57"/>
      <x:c r="R284" s="57"/>
      <x:c r="S284" s="57"/>
      <x:c r="T284" s="57"/>
      <x:c r="U284" s="57"/>
      <x:c r="V284" s="57"/>
      <x:c r="W284" s="57"/>
      <x:c r="X284" s="57"/>
      <x:c r="Y284" s="57"/>
      <x:c r="Z284" s="57"/>
    </x:row>
    <x:row r="285">
      <x:c r="A285" s="57"/>
      <x:c r="B285" s="57"/>
      <x:c r="C285" s="57"/>
      <x:c r="D285" s="57"/>
      <x:c r="E285" s="57"/>
      <x:c r="F285" s="57"/>
      <x:c r="G285" s="57"/>
      <x:c r="H285" s="57"/>
      <x:c r="I285" s="57"/>
      <x:c r="J285" s="57"/>
      <x:c r="K285" s="57"/>
      <x:c r="L285" s="57"/>
      <x:c r="M285" s="57"/>
      <x:c r="N285" s="57"/>
      <x:c r="O285" s="57"/>
      <x:c r="P285" s="57"/>
      <x:c r="Q285" s="57"/>
      <x:c r="R285" s="57"/>
      <x:c r="S285" s="57"/>
      <x:c r="T285" s="57"/>
      <x:c r="U285" s="57"/>
      <x:c r="V285" s="57"/>
      <x:c r="W285" s="57"/>
      <x:c r="X285" s="57"/>
      <x:c r="Y285" s="57"/>
      <x:c r="Z285" s="57"/>
    </x:row>
    <x:row r="286">
      <x:c r="A286" s="57"/>
      <x:c r="B286" s="57"/>
      <x:c r="C286" s="57"/>
      <x:c r="D286" s="57"/>
      <x:c r="E286" s="57"/>
      <x:c r="F286" s="57"/>
      <x:c r="G286" s="57"/>
      <x:c r="H286" s="57"/>
      <x:c r="I286" s="57"/>
      <x:c r="J286" s="57"/>
      <x:c r="K286" s="57"/>
      <x:c r="L286" s="57"/>
      <x:c r="M286" s="57"/>
      <x:c r="N286" s="57"/>
      <x:c r="O286" s="57"/>
      <x:c r="P286" s="57"/>
      <x:c r="Q286" s="57"/>
      <x:c r="R286" s="57"/>
      <x:c r="S286" s="57"/>
      <x:c r="T286" s="57"/>
      <x:c r="U286" s="57"/>
      <x:c r="V286" s="57"/>
      <x:c r="W286" s="57"/>
      <x:c r="X286" s="57"/>
      <x:c r="Y286" s="57"/>
      <x:c r="Z286" s="57"/>
    </x:row>
    <x:row r="287">
      <x:c r="A287" s="57"/>
      <x:c r="B287" s="57"/>
      <x:c r="C287" s="57"/>
      <x:c r="D287" s="57"/>
      <x:c r="E287" s="57"/>
      <x:c r="F287" s="57"/>
      <x:c r="G287" s="57"/>
      <x:c r="H287" s="57"/>
      <x:c r="I287" s="57"/>
      <x:c r="J287" s="57"/>
      <x:c r="K287" s="57"/>
      <x:c r="L287" s="57"/>
      <x:c r="M287" s="57"/>
      <x:c r="N287" s="57"/>
      <x:c r="O287" s="57"/>
      <x:c r="P287" s="57"/>
      <x:c r="Q287" s="57"/>
      <x:c r="R287" s="57"/>
      <x:c r="S287" s="57"/>
      <x:c r="T287" s="57"/>
      <x:c r="U287" s="57"/>
      <x:c r="V287" s="57"/>
      <x:c r="W287" s="57"/>
      <x:c r="X287" s="57"/>
      <x:c r="Y287" s="57"/>
      <x:c r="Z287" s="57"/>
    </x:row>
    <x:row r="288">
      <x:c r="A288" s="57"/>
      <x:c r="B288" s="57"/>
      <x:c r="C288" s="57"/>
      <x:c r="D288" s="57"/>
      <x:c r="E288" s="57"/>
      <x:c r="F288" s="57"/>
      <x:c r="G288" s="57"/>
      <x:c r="H288" s="57"/>
      <x:c r="I288" s="57"/>
      <x:c r="J288" s="57"/>
      <x:c r="K288" s="57"/>
      <x:c r="L288" s="57"/>
      <x:c r="M288" s="57"/>
      <x:c r="N288" s="57"/>
      <x:c r="O288" s="57"/>
      <x:c r="P288" s="57"/>
      <x:c r="Q288" s="57"/>
      <x:c r="R288" s="57"/>
      <x:c r="S288" s="57"/>
      <x:c r="T288" s="57"/>
      <x:c r="U288" s="57"/>
      <x:c r="V288" s="57"/>
      <x:c r="W288" s="57"/>
      <x:c r="X288" s="57"/>
      <x:c r="Y288" s="57"/>
      <x:c r="Z288" s="57"/>
    </x:row>
    <x:row r="289">
      <x:c r="A289" s="57"/>
      <x:c r="B289" s="57"/>
      <x:c r="C289" s="57"/>
      <x:c r="D289" s="57"/>
      <x:c r="E289" s="57"/>
      <x:c r="F289" s="57"/>
      <x:c r="G289" s="57"/>
      <x:c r="H289" s="57"/>
      <x:c r="I289" s="57"/>
      <x:c r="J289" s="57"/>
      <x:c r="K289" s="57"/>
      <x:c r="L289" s="57"/>
      <x:c r="M289" s="57"/>
      <x:c r="N289" s="57"/>
      <x:c r="O289" s="57"/>
      <x:c r="P289" s="57"/>
      <x:c r="Q289" s="57"/>
      <x:c r="R289" s="57"/>
      <x:c r="S289" s="57"/>
      <x:c r="T289" s="57"/>
      <x:c r="U289" s="57"/>
      <x:c r="V289" s="57"/>
      <x:c r="W289" s="57"/>
      <x:c r="X289" s="57"/>
      <x:c r="Y289" s="57"/>
      <x:c r="Z289" s="57"/>
    </x:row>
    <x:row r="290">
      <x:c r="A290" s="57"/>
      <x:c r="B290" s="57"/>
      <x:c r="C290" s="57"/>
      <x:c r="D290" s="57"/>
      <x:c r="E290" s="57"/>
      <x:c r="F290" s="57"/>
      <x:c r="G290" s="57"/>
      <x:c r="H290" s="57"/>
      <x:c r="I290" s="57"/>
      <x:c r="J290" s="57"/>
      <x:c r="K290" s="57"/>
      <x:c r="L290" s="57"/>
      <x:c r="M290" s="57"/>
      <x:c r="N290" s="57"/>
      <x:c r="O290" s="57"/>
      <x:c r="P290" s="57"/>
      <x:c r="Q290" s="57"/>
      <x:c r="R290" s="57"/>
      <x:c r="S290" s="57"/>
      <x:c r="T290" s="57"/>
      <x:c r="U290" s="57"/>
      <x:c r="V290" s="57"/>
      <x:c r="W290" s="57"/>
      <x:c r="X290" s="57"/>
      <x:c r="Y290" s="57"/>
      <x:c r="Z290" s="57"/>
    </x:row>
    <x:row r="291">
      <x:c r="A291" s="57"/>
      <x:c r="B291" s="57"/>
      <x:c r="C291" s="57"/>
      <x:c r="D291" s="57"/>
      <x:c r="E291" s="57"/>
      <x:c r="F291" s="57"/>
      <x:c r="G291" s="57"/>
      <x:c r="H291" s="57"/>
      <x:c r="I291" s="57"/>
      <x:c r="J291" s="57"/>
      <x:c r="K291" s="57"/>
      <x:c r="L291" s="57"/>
      <x:c r="M291" s="57"/>
      <x:c r="N291" s="57"/>
      <x:c r="O291" s="57"/>
      <x:c r="P291" s="57"/>
      <x:c r="Q291" s="57"/>
      <x:c r="R291" s="57"/>
      <x:c r="S291" s="57"/>
      <x:c r="T291" s="57"/>
      <x:c r="U291" s="57"/>
      <x:c r="V291" s="57"/>
      <x:c r="W291" s="57"/>
      <x:c r="X291" s="57"/>
      <x:c r="Y291" s="57"/>
      <x:c r="Z291" s="57"/>
    </x:row>
    <x:row r="292">
      <x:c r="A292" s="57"/>
      <x:c r="B292" s="57"/>
      <x:c r="C292" s="57"/>
      <x:c r="D292" s="57"/>
      <x:c r="E292" s="57"/>
      <x:c r="F292" s="57"/>
      <x:c r="G292" s="57"/>
      <x:c r="H292" s="57"/>
      <x:c r="I292" s="57"/>
      <x:c r="J292" s="57"/>
      <x:c r="K292" s="57"/>
      <x:c r="L292" s="57"/>
      <x:c r="M292" s="57"/>
      <x:c r="N292" s="57"/>
      <x:c r="O292" s="57"/>
      <x:c r="P292" s="57"/>
      <x:c r="Q292" s="57"/>
      <x:c r="R292" s="57"/>
      <x:c r="S292" s="57"/>
      <x:c r="T292" s="57"/>
      <x:c r="U292" s="57"/>
      <x:c r="V292" s="57"/>
      <x:c r="W292" s="57"/>
      <x:c r="X292" s="57"/>
      <x:c r="Y292" s="57"/>
      <x:c r="Z292" s="57"/>
    </x:row>
    <x:row r="293">
      <x:c r="A293" s="57"/>
      <x:c r="B293" s="57"/>
      <x:c r="C293" s="57"/>
      <x:c r="D293" s="57"/>
      <x:c r="E293" s="57"/>
      <x:c r="F293" s="57"/>
      <x:c r="G293" s="57"/>
      <x:c r="H293" s="57"/>
      <x:c r="I293" s="57"/>
      <x:c r="J293" s="57"/>
      <x:c r="K293" s="57"/>
      <x:c r="L293" s="57"/>
      <x:c r="M293" s="57"/>
      <x:c r="N293" s="57"/>
      <x:c r="O293" s="57"/>
      <x:c r="P293" s="57"/>
      <x:c r="Q293" s="57"/>
      <x:c r="R293" s="57"/>
      <x:c r="S293" s="57"/>
      <x:c r="T293" s="57"/>
      <x:c r="U293" s="57"/>
      <x:c r="V293" s="57"/>
      <x:c r="W293" s="57"/>
      <x:c r="X293" s="57"/>
      <x:c r="Y293" s="57"/>
      <x:c r="Z293" s="57"/>
    </x:row>
    <x:row r="294">
      <x:c r="A294" s="57"/>
      <x:c r="B294" s="57"/>
      <x:c r="C294" s="57"/>
      <x:c r="D294" s="57"/>
      <x:c r="E294" s="57"/>
      <x:c r="F294" s="57"/>
      <x:c r="G294" s="57"/>
      <x:c r="H294" s="57"/>
      <x:c r="I294" s="57"/>
      <x:c r="J294" s="57"/>
      <x:c r="K294" s="57"/>
      <x:c r="L294" s="57"/>
      <x:c r="M294" s="57"/>
      <x:c r="N294" s="57"/>
      <x:c r="O294" s="57"/>
      <x:c r="P294" s="57"/>
      <x:c r="Q294" s="57"/>
      <x:c r="R294" s="57"/>
      <x:c r="S294" s="57"/>
      <x:c r="T294" s="57"/>
      <x:c r="U294" s="57"/>
      <x:c r="V294" s="57"/>
      <x:c r="W294" s="57"/>
      <x:c r="X294" s="57"/>
      <x:c r="Y294" s="57"/>
      <x:c r="Z294" s="57"/>
    </x:row>
    <x:row r="295">
      <x:c r="A295" s="57"/>
      <x:c r="B295" s="57"/>
      <x:c r="C295" s="57"/>
      <x:c r="D295" s="57"/>
      <x:c r="E295" s="57"/>
      <x:c r="F295" s="57"/>
      <x:c r="G295" s="57"/>
      <x:c r="H295" s="57"/>
      <x:c r="I295" s="57"/>
      <x:c r="J295" s="57"/>
      <x:c r="K295" s="57"/>
      <x:c r="L295" s="57"/>
      <x:c r="M295" s="57"/>
      <x:c r="N295" s="57"/>
      <x:c r="O295" s="57"/>
      <x:c r="P295" s="57"/>
      <x:c r="Q295" s="57"/>
      <x:c r="R295" s="57"/>
      <x:c r="S295" s="57"/>
      <x:c r="T295" s="57"/>
      <x:c r="U295" s="57"/>
      <x:c r="V295" s="57"/>
      <x:c r="W295" s="57"/>
      <x:c r="X295" s="57"/>
      <x:c r="Y295" s="57"/>
      <x:c r="Z295" s="57"/>
    </x:row>
    <x:row r="296">
      <x:c r="A296" s="57"/>
      <x:c r="B296" s="57"/>
      <x:c r="C296" s="57"/>
      <x:c r="D296" s="57"/>
      <x:c r="E296" s="57"/>
      <x:c r="F296" s="57"/>
      <x:c r="G296" s="57"/>
      <x:c r="H296" s="57"/>
      <x:c r="I296" s="57"/>
      <x:c r="J296" s="57"/>
      <x:c r="K296" s="57"/>
      <x:c r="L296" s="57"/>
      <x:c r="M296" s="57"/>
      <x:c r="N296" s="57"/>
      <x:c r="O296" s="57"/>
      <x:c r="P296" s="57"/>
      <x:c r="Q296" s="57"/>
      <x:c r="R296" s="57"/>
      <x:c r="S296" s="57"/>
      <x:c r="T296" s="57"/>
      <x:c r="U296" s="57"/>
      <x:c r="V296" s="57"/>
      <x:c r="W296" s="57"/>
      <x:c r="X296" s="57"/>
      <x:c r="Y296" s="57"/>
      <x:c r="Z296" s="57"/>
    </x:row>
    <x:row r="297">
      <x:c r="A297" s="57"/>
      <x:c r="B297" s="57"/>
      <x:c r="C297" s="57"/>
      <x:c r="D297" s="57"/>
      <x:c r="E297" s="57"/>
      <x:c r="F297" s="57"/>
      <x:c r="G297" s="57"/>
      <x:c r="H297" s="57"/>
      <x:c r="I297" s="57"/>
      <x:c r="J297" s="57"/>
      <x:c r="K297" s="57"/>
      <x:c r="L297" s="57"/>
      <x:c r="M297" s="57"/>
      <x:c r="N297" s="57"/>
      <x:c r="O297" s="57"/>
      <x:c r="P297" s="57"/>
      <x:c r="Q297" s="57"/>
      <x:c r="R297" s="57"/>
      <x:c r="S297" s="57"/>
      <x:c r="T297" s="57"/>
      <x:c r="U297" s="57"/>
      <x:c r="V297" s="57"/>
      <x:c r="W297" s="57"/>
      <x:c r="X297" s="57"/>
      <x:c r="Y297" s="57"/>
      <x:c r="Z297" s="57"/>
    </x:row>
    <x:row r="298">
      <x:c r="A298" s="57"/>
      <x:c r="B298" s="57"/>
      <x:c r="C298" s="57"/>
      <x:c r="D298" s="57"/>
      <x:c r="E298" s="57"/>
      <x:c r="F298" s="57"/>
      <x:c r="G298" s="57"/>
      <x:c r="H298" s="57"/>
      <x:c r="I298" s="57"/>
      <x:c r="J298" s="57"/>
      <x:c r="K298" s="57"/>
      <x:c r="L298" s="57"/>
      <x:c r="M298" s="57"/>
      <x:c r="N298" s="57"/>
      <x:c r="O298" s="57"/>
      <x:c r="P298" s="57"/>
      <x:c r="Q298" s="57"/>
      <x:c r="R298" s="57"/>
      <x:c r="S298" s="57"/>
      <x:c r="T298" s="57"/>
      <x:c r="U298" s="57"/>
      <x:c r="V298" s="57"/>
      <x:c r="W298" s="57"/>
      <x:c r="X298" s="57"/>
      <x:c r="Y298" s="57"/>
      <x:c r="Z298" s="57"/>
    </x:row>
    <x:row r="299">
      <x:c r="A299" s="57"/>
      <x:c r="B299" s="57"/>
      <x:c r="C299" s="57"/>
      <x:c r="D299" s="57"/>
      <x:c r="E299" s="57"/>
      <x:c r="F299" s="57"/>
      <x:c r="G299" s="57"/>
      <x:c r="H299" s="57"/>
      <x:c r="I299" s="57"/>
      <x:c r="J299" s="57"/>
      <x:c r="K299" s="57"/>
      <x:c r="L299" s="57"/>
      <x:c r="M299" s="57"/>
      <x:c r="N299" s="57"/>
      <x:c r="O299" s="57"/>
      <x:c r="P299" s="57"/>
      <x:c r="Q299" s="57"/>
      <x:c r="R299" s="57"/>
      <x:c r="S299" s="57"/>
      <x:c r="T299" s="57"/>
      <x:c r="U299" s="57"/>
      <x:c r="V299" s="57"/>
      <x:c r="W299" s="57"/>
      <x:c r="X299" s="57"/>
      <x:c r="Y299" s="57"/>
      <x:c r="Z299" s="57"/>
    </x:row>
    <x:row r="300">
      <x:c r="A300" s="57"/>
      <x:c r="B300" s="57"/>
      <x:c r="C300" s="57"/>
      <x:c r="D300" s="57"/>
      <x:c r="E300" s="57"/>
      <x:c r="F300" s="57"/>
      <x:c r="G300" s="57"/>
      <x:c r="H300" s="57"/>
      <x:c r="I300" s="57"/>
      <x:c r="J300" s="57"/>
      <x:c r="K300" s="57"/>
      <x:c r="L300" s="57"/>
      <x:c r="M300" s="57"/>
      <x:c r="N300" s="57"/>
      <x:c r="O300" s="57"/>
      <x:c r="P300" s="57"/>
      <x:c r="Q300" s="57"/>
      <x:c r="R300" s="57"/>
      <x:c r="S300" s="57"/>
      <x:c r="T300" s="57"/>
      <x:c r="U300" s="57"/>
      <x:c r="V300" s="57"/>
      <x:c r="W300" s="57"/>
      <x:c r="X300" s="57"/>
      <x:c r="Y300" s="57"/>
      <x:c r="Z300" s="57"/>
    </x:row>
  </x:sheetData>
  <x:mergeCells>
    <x:mergeCell ref="A1:M1"/>
    <x:mergeCell ref="A2:M2"/>
  </x:mergeCells>
  <x:conditionalFormatting sqref="B5:B300">
    <x:cfRule type="expression" dxfId="0" priority="1">
      <x:formula>ISNUMBER(SEARCH("สร้างตารางใหม่",B5))</x:formula>
    </x:cfRule>
    <x:cfRule type="expression" dxfId="1" priority="2">
      <x:formula>ISNUMBER(SEARCH("เพิ่ม Field",B5))</x:formula>
    </x:cfRule>
    <x:cfRule type="expression" dxfId="2" priority="3">
      <x:formula>ISNUMBER(SEARCH("เปลี่ยน Primary",B5))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b8f35f4c9e4e4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30" hidden="0" customWidth="1"/>
    <x:col min="4" max="4" width="34" hidden="0" customWidth="1"/>
    <x:col min="5" max="5" width="20" hidden="0" customWidth="1"/>
    <x:col min="6" max="6" width="14" hidden="0" customWidth="1"/>
    <x:col min="7" max="7" width="18" hidden="0" customWidth="1"/>
    <x:col min="8" max="8" width="20" hidden="0" customWidth="1"/>
    <x:col min="9" max="9" width="52" hidden="0" customWidth="1"/>
    <x:col min="10" max="10" width="10" hidden="0" customWidth="1"/>
    <x:col min="11" max="11" width="20" hidden="0" customWidth="1"/>
    <x:col min="12" max="12" width="24" hidden="0" customWidth="1"/>
    <x:col min="13" max="13" width="28" hidden="0" customWidth="1"/>
    <x:col min="14" max="14" width="18" hidden="0" customWidth="1"/>
    <x:col min="15" max="15" width="16" hidden="0" customWidth="1"/>
    <x:col min="16" max="16" width="14" hidden="0" customWidth="1"/>
    <x:col min="17" max="17" width="24" hidden="0" customWidth="1"/>
    <x:col min="18" max="18" width="14" hidden="0" customWidth="1"/>
    <x:col min="19" max="19" width="12" hidden="0" customWidth="1"/>
  </x:cols>
  <x:sheetData>
    <x:row r="1" ht="30" customHeight="1">
      <x:c r="A1" s="56" t="str">
        <x:v>TikTok Organic Metric Definitions Seed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7"/>
      <x:c r="T1" s="57"/>
      <x:c r="U1" s="57"/>
      <x:c r="V1" s="57"/>
      <x:c r="W1" s="57"/>
      <x:c r="X1" s="57"/>
      <x:c r="Y1" s="57"/>
      <x:c r="Z1" s="57"/>
    </x:row>
    <x:row r="2" ht="35" customHeight="1">
      <x:c r="A2" s="11" t="str">
        <x:v>Seed rows ที่โค้ด v0.7.0 ใช้จริง • formula_version ต้องเป็น tiktok-organic-v1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57"/>
      <x:c r="T2" s="57"/>
      <x:c r="U2" s="57"/>
      <x:c r="V2" s="57"/>
      <x:c r="W2" s="57"/>
      <x:c r="X2" s="57"/>
      <x:c r="Y2" s="57"/>
      <x:c r="Z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39" t="str">
        <x:v>metric_key</x:v>
      </x:c>
      <x:c r="B4" s="39" t="str">
        <x:v>platform</x:v>
      </x:c>
      <x:c r="C4" s="39" t="str">
        <x:v>raw_field_name</x:v>
      </x:c>
      <x:c r="D4" s="39" t="str">
        <x:v>display_name</x:v>
      </x:c>
      <x:c r="E4" s="39" t="str">
        <x:v>formula</x:v>
      </x:c>
      <x:c r="F4" s="39" t="str">
        <x:v>unit</x:v>
      </x:c>
      <x:c r="G4" s="39" t="str">
        <x:v>can_compare_cross_platform</x:v>
      </x:c>
      <x:c r="H4" s="39" t="str">
        <x:v>fallback_metric</x:v>
      </x:c>
      <x:c r="I4" s="39" t="str">
        <x:v>metric_note</x:v>
      </x:c>
      <x:c r="J4" s="39" t="str">
        <x:v>enabled</x:v>
      </x:c>
      <x:c r="K4" s="39" t="str">
        <x:v>metric_scope</x:v>
      </x:c>
      <x:c r="L4" s="39" t="str">
        <x:v>source_table</x:v>
      </x:c>
      <x:c r="M4" s="39" t="str">
        <x:v>aggregation_method</x:v>
      </x:c>
      <x:c r="N4" s="39" t="str">
        <x:v>null_policy</x:v>
      </x:c>
      <x:c r="O4" s="39" t="str">
        <x:v>higher_is_better</x:v>
      </x:c>
      <x:c r="P4" s="39" t="str">
        <x:v>decimal_places</x:v>
      </x:c>
      <x:c r="Q4" s="39" t="str">
        <x:v>formula_version</x:v>
      </x:c>
      <x:c r="R4" s="39" t="str">
        <x:v>client_visible</x:v>
      </x:c>
      <x:c r="S4" s="39" t="str">
        <x:v>sort_order</x:v>
      </x:c>
      <x:c r="T4" s="57"/>
      <x:c r="U4" s="57"/>
      <x:c r="V4" s="57"/>
      <x:c r="W4" s="57"/>
      <x:c r="X4" s="57"/>
      <x:c r="Y4" s="57"/>
      <x:c r="Z4" s="57"/>
    </x:row>
    <x:row r="5">
      <x:c r="A5" s="26" t="str">
        <x:v>tiktok:period_views</x:v>
      </x:c>
      <x:c r="B5" s="26" t="str">
        <x:v>tiktok</x:v>
      </x:c>
      <x:c r="C5" s="26" t="str">
        <x:v>period_views</x:v>
      </x:c>
      <x:c r="D5" s="26" t="str">
        <x:v>Views เพิ่มในช่วง</x:v>
      </x:c>
      <x:c r="E5" s="26"/>
      <x:c r="F5" s="26" t="str">
        <x:v>count</x:v>
      </x:c>
      <x:c r="G5" s="48" t="b">
        <x:v>0</x:v>
      </x:c>
      <x:c r="H5" s="26"/>
      <x:c r="I5" s="26" t="str">
        <x:v>Computed by TikTok Organic Report Engine from cumulative daily content snapshots.</x:v>
      </x:c>
      <x:c r="J5" s="48" t="b">
        <x:v>1</x:v>
      </x:c>
      <x:c r="K5" s="26" t="str">
        <x:v>account_period</x:v>
      </x:c>
      <x:c r="L5" s="26" t="str">
        <x:v>derived</x:v>
      </x:c>
      <x:c r="M5" s="26" t="str">
        <x:v>sum_delta</x:v>
      </x:c>
      <x:c r="N5" s="26" t="str">
        <x:v>preserve_null</x:v>
      </x:c>
      <x:c r="O5" s="48" t="b">
        <x:v>1</x:v>
      </x:c>
      <x:c r="P5" s="52" t="n">
        <x:v>0</x:v>
      </x:c>
      <x:c r="Q5" s="26" t="str">
        <x:v>tiktok-organic-v1</x:v>
      </x:c>
      <x:c r="R5" s="48" t="b">
        <x:v>1</x:v>
      </x:c>
      <x:c r="S5" s="52" t="n">
        <x:v>10</x:v>
      </x:c>
      <x:c r="T5" s="57"/>
      <x:c r="U5" s="57"/>
      <x:c r="V5" s="57"/>
      <x:c r="W5" s="57"/>
      <x:c r="X5" s="57"/>
      <x:c r="Y5" s="57"/>
      <x:c r="Z5" s="57"/>
    </x:row>
    <x:row r="6">
      <x:c r="A6" s="26" t="str">
        <x:v>tiktok:period_likes</x:v>
      </x:c>
      <x:c r="B6" s="26" t="str">
        <x:v>tiktok</x:v>
      </x:c>
      <x:c r="C6" s="26" t="str">
        <x:v>period_likes</x:v>
      </x:c>
      <x:c r="D6" s="26" t="str">
        <x:v>Likes เพิ่มในช่วง</x:v>
      </x:c>
      <x:c r="E6" s="26"/>
      <x:c r="F6" s="26" t="str">
        <x:v>count</x:v>
      </x:c>
      <x:c r="G6" s="48" t="b">
        <x:v>0</x:v>
      </x:c>
      <x:c r="H6" s="26"/>
      <x:c r="I6" s="26" t="str">
        <x:v>Computed by TikTok Organic Report Engine from cumulative daily content snapshots.</x:v>
      </x:c>
      <x:c r="J6" s="48" t="b">
        <x:v>1</x:v>
      </x:c>
      <x:c r="K6" s="26" t="str">
        <x:v>account_period</x:v>
      </x:c>
      <x:c r="L6" s="26" t="str">
        <x:v>derived</x:v>
      </x:c>
      <x:c r="M6" s="26" t="str">
        <x:v>sum_delta</x:v>
      </x:c>
      <x:c r="N6" s="26" t="str">
        <x:v>preserve_null</x:v>
      </x:c>
      <x:c r="O6" s="48" t="b">
        <x:v>1</x:v>
      </x:c>
      <x:c r="P6" s="52" t="n">
        <x:v>0</x:v>
      </x:c>
      <x:c r="Q6" s="26" t="str">
        <x:v>tiktok-organic-v1</x:v>
      </x:c>
      <x:c r="R6" s="48" t="b">
        <x:v>1</x:v>
      </x:c>
      <x:c r="S6" s="52" t="n">
        <x:v>20</x:v>
      </x:c>
      <x:c r="T6" s="57"/>
      <x:c r="U6" s="57"/>
      <x:c r="V6" s="57"/>
      <x:c r="W6" s="57"/>
      <x:c r="X6" s="57"/>
      <x:c r="Y6" s="57"/>
      <x:c r="Z6" s="57"/>
    </x:row>
    <x:row r="7">
      <x:c r="A7" s="26" t="str">
        <x:v>tiktok:period_comments</x:v>
      </x:c>
      <x:c r="B7" s="26" t="str">
        <x:v>tiktok</x:v>
      </x:c>
      <x:c r="C7" s="26" t="str">
        <x:v>period_comments</x:v>
      </x:c>
      <x:c r="D7" s="26" t="str">
        <x:v>Comments เพิ่มในช่วง</x:v>
      </x:c>
      <x:c r="E7" s="26"/>
      <x:c r="F7" s="26" t="str">
        <x:v>count</x:v>
      </x:c>
      <x:c r="G7" s="48" t="b">
        <x:v>0</x:v>
      </x:c>
      <x:c r="H7" s="26"/>
      <x:c r="I7" s="26" t="str">
        <x:v>Computed by TikTok Organic Report Engine from cumulative daily content snapshots.</x:v>
      </x:c>
      <x:c r="J7" s="48" t="b">
        <x:v>1</x:v>
      </x:c>
      <x:c r="K7" s="26" t="str">
        <x:v>account_period</x:v>
      </x:c>
      <x:c r="L7" s="26" t="str">
        <x:v>derived</x:v>
      </x:c>
      <x:c r="M7" s="26" t="str">
        <x:v>sum_delta</x:v>
      </x:c>
      <x:c r="N7" s="26" t="str">
        <x:v>preserve_null</x:v>
      </x:c>
      <x:c r="O7" s="48" t="b">
        <x:v>1</x:v>
      </x:c>
      <x:c r="P7" s="52" t="n">
        <x:v>0</x:v>
      </x:c>
      <x:c r="Q7" s="26" t="str">
        <x:v>tiktok-organic-v1</x:v>
      </x:c>
      <x:c r="R7" s="48" t="b">
        <x:v>1</x:v>
      </x:c>
      <x:c r="S7" s="52" t="n">
        <x:v>30</x:v>
      </x:c>
      <x:c r="T7" s="57"/>
      <x:c r="U7" s="57"/>
      <x:c r="V7" s="57"/>
      <x:c r="W7" s="57"/>
      <x:c r="X7" s="57"/>
      <x:c r="Y7" s="57"/>
      <x:c r="Z7" s="57"/>
    </x:row>
    <x:row r="8">
      <x:c r="A8" s="26" t="str">
        <x:v>tiktok:period_shares</x:v>
      </x:c>
      <x:c r="B8" s="26" t="str">
        <x:v>tiktok</x:v>
      </x:c>
      <x:c r="C8" s="26" t="str">
        <x:v>period_shares</x:v>
      </x:c>
      <x:c r="D8" s="26" t="str">
        <x:v>Shares เพิ่มในช่วง</x:v>
      </x:c>
      <x:c r="E8" s="26"/>
      <x:c r="F8" s="26" t="str">
        <x:v>count</x:v>
      </x:c>
      <x:c r="G8" s="48" t="b">
        <x:v>0</x:v>
      </x:c>
      <x:c r="H8" s="26"/>
      <x:c r="I8" s="26" t="str">
        <x:v>Computed by TikTok Organic Report Engine from cumulative daily content snapshots.</x:v>
      </x:c>
      <x:c r="J8" s="48" t="b">
        <x:v>1</x:v>
      </x:c>
      <x:c r="K8" s="26" t="str">
        <x:v>account_period</x:v>
      </x:c>
      <x:c r="L8" s="26" t="str">
        <x:v>derived</x:v>
      </x:c>
      <x:c r="M8" s="26" t="str">
        <x:v>sum_delta</x:v>
      </x:c>
      <x:c r="N8" s="26" t="str">
        <x:v>preserve_null</x:v>
      </x:c>
      <x:c r="O8" s="48" t="b">
        <x:v>1</x:v>
      </x:c>
      <x:c r="P8" s="52" t="n">
        <x:v>0</x:v>
      </x:c>
      <x:c r="Q8" s="26" t="str">
        <x:v>tiktok-organic-v1</x:v>
      </x:c>
      <x:c r="R8" s="48" t="b">
        <x:v>1</x:v>
      </x:c>
      <x:c r="S8" s="52" t="n">
        <x:v>40</x:v>
      </x:c>
      <x:c r="T8" s="57"/>
      <x:c r="U8" s="57"/>
      <x:c r="V8" s="57"/>
      <x:c r="W8" s="57"/>
      <x:c r="X8" s="57"/>
      <x:c r="Y8" s="57"/>
      <x:c r="Z8" s="57"/>
    </x:row>
    <x:row r="9">
      <x:c r="A9" s="26" t="str">
        <x:v>tiktok:period_engagement</x:v>
      </x:c>
      <x:c r="B9" s="26" t="str">
        <x:v>tiktok</x:v>
      </x:c>
      <x:c r="C9" s="26" t="str">
        <x:v>period_engagement</x:v>
      </x:c>
      <x:c r="D9" s="26" t="str">
        <x:v>Engagement เพิ่มในช่วง</x:v>
      </x:c>
      <x:c r="E9" s="26"/>
      <x:c r="F9" s="26" t="str">
        <x:v>count</x:v>
      </x:c>
      <x:c r="G9" s="48" t="b">
        <x:v>0</x:v>
      </x:c>
      <x:c r="H9" s="26"/>
      <x:c r="I9" s="26" t="str">
        <x:v>Computed by TikTok Organic Report Engine from cumulative daily content snapshots.</x:v>
      </x:c>
      <x:c r="J9" s="48" t="b">
        <x:v>1</x:v>
      </x:c>
      <x:c r="K9" s="26" t="str">
        <x:v>account_period</x:v>
      </x:c>
      <x:c r="L9" s="26" t="str">
        <x:v>derived</x:v>
      </x:c>
      <x:c r="M9" s="26" t="str">
        <x:v>derived_rate</x:v>
      </x:c>
      <x:c r="N9" s="26" t="str">
        <x:v>preserve_null</x:v>
      </x:c>
      <x:c r="O9" s="48" t="b">
        <x:v>1</x:v>
      </x:c>
      <x:c r="P9" s="52" t="n">
        <x:v>0</x:v>
      </x:c>
      <x:c r="Q9" s="26" t="str">
        <x:v>tiktok-organic-v1</x:v>
      </x:c>
      <x:c r="R9" s="48" t="b">
        <x:v>1</x:v>
      </x:c>
      <x:c r="S9" s="52" t="n">
        <x:v>50</x:v>
      </x:c>
      <x:c r="T9" s="57"/>
      <x:c r="U9" s="57"/>
      <x:c r="V9" s="57"/>
      <x:c r="W9" s="57"/>
      <x:c r="X9" s="57"/>
      <x:c r="Y9" s="57"/>
      <x:c r="Z9" s="57"/>
    </x:row>
    <x:row r="10">
      <x:c r="A10" s="26" t="str">
        <x:v>tiktok:period_engagement_rate</x:v>
      </x:c>
      <x:c r="B10" s="26" t="str">
        <x:v>tiktok</x:v>
      </x:c>
      <x:c r="C10" s="26" t="str">
        <x:v>period_engagement_rate</x:v>
      </x:c>
      <x:c r="D10" s="26" t="str">
        <x:v>Engagement Rate ในช่วง</x:v>
      </x:c>
      <x:c r="E10" s="26"/>
      <x:c r="F10" s="26" t="str">
        <x:v>percent</x:v>
      </x:c>
      <x:c r="G10" s="48" t="b">
        <x:v>0</x:v>
      </x:c>
      <x:c r="H10" s="26"/>
      <x:c r="I10" s="26" t="str">
        <x:v>Computed by TikTok Organic Report Engine from cumulative daily content snapshots.</x:v>
      </x:c>
      <x:c r="J10" s="48" t="b">
        <x:v>1</x:v>
      </x:c>
      <x:c r="K10" s="26" t="str">
        <x:v>account_period</x:v>
      </x:c>
      <x:c r="L10" s="26" t="str">
        <x:v>derived</x:v>
      </x:c>
      <x:c r="M10" s="26" t="str">
        <x:v>derived_rate</x:v>
      </x:c>
      <x:c r="N10" s="26" t="str">
        <x:v>preserve_null</x:v>
      </x:c>
      <x:c r="O10" s="48" t="b">
        <x:v>1</x:v>
      </x:c>
      <x:c r="P10" s="52" t="n">
        <x:v>4</x:v>
      </x:c>
      <x:c r="Q10" s="26" t="str">
        <x:v>tiktok-organic-v1</x:v>
      </x:c>
      <x:c r="R10" s="48" t="b">
        <x:v>1</x:v>
      </x:c>
      <x:c r="S10" s="52" t="n">
        <x:v>60</x:v>
      </x:c>
      <x:c r="T10" s="57"/>
      <x:c r="U10" s="57"/>
      <x:c r="V10" s="57"/>
      <x:c r="W10" s="57"/>
      <x:c r="X10" s="57"/>
      <x:c r="Y10" s="57"/>
      <x:c r="Z10" s="57"/>
    </x:row>
    <x:row r="11">
      <x:c r="A11" s="26" t="str">
        <x:v>tiktok:new_content_count</x:v>
      </x:c>
      <x:c r="B11" s="26" t="str">
        <x:v>tiktok</x:v>
      </x:c>
      <x:c r="C11" s="26" t="str">
        <x:v>new_content_count</x:v>
      </x:c>
      <x:c r="D11" s="26" t="str">
        <x:v>จำนวนคอนเทนต์ใหม่</x:v>
      </x:c>
      <x:c r="E11" s="26"/>
      <x:c r="F11" s="26" t="str">
        <x:v>count</x:v>
      </x:c>
      <x:c r="G11" s="48" t="b">
        <x:v>0</x:v>
      </x:c>
      <x:c r="H11" s="26"/>
      <x:c r="I11" s="26" t="str">
        <x:v>Computed by TikTok Organic Report Engine from cumulative daily content snapshots.</x:v>
      </x:c>
      <x:c r="J11" s="48" t="b">
        <x:v>1</x:v>
      </x:c>
      <x:c r="K11" s="26" t="str">
        <x:v>account_period</x:v>
      </x:c>
      <x:c r="L11" s="26" t="str">
        <x:v>derived</x:v>
      </x:c>
      <x:c r="M11" s="26" t="str">
        <x:v>count_distinct</x:v>
      </x:c>
      <x:c r="N11" s="26" t="str">
        <x:v>preserve_null</x:v>
      </x:c>
      <x:c r="O11" s="48" t="b">
        <x:v>1</x:v>
      </x:c>
      <x:c r="P11" s="52" t="n">
        <x:v>0</x:v>
      </x:c>
      <x:c r="Q11" s="26" t="str">
        <x:v>tiktok-organic-v1</x:v>
      </x:c>
      <x:c r="R11" s="48" t="b">
        <x:v>1</x:v>
      </x:c>
      <x:c r="S11" s="52" t="n">
        <x:v>70</x:v>
      </x:c>
      <x:c r="T11" s="57"/>
      <x:c r="U11" s="57"/>
      <x:c r="V11" s="57"/>
      <x:c r="W11" s="57"/>
      <x:c r="X11" s="57"/>
      <x:c r="Y11" s="57"/>
      <x:c r="Z11" s="57"/>
    </x:row>
    <x:row r="12">
      <x:c r="A12" s="26" t="str">
        <x:v>tiktok:tracked_content_count</x:v>
      </x:c>
      <x:c r="B12" s="26" t="str">
        <x:v>tiktok</x:v>
      </x:c>
      <x:c r="C12" s="26" t="str">
        <x:v>tracked_content_count</x:v>
      </x:c>
      <x:c r="D12" s="26" t="str">
        <x:v>จำนวนคอนเทนต์ที่ติดตาม</x:v>
      </x:c>
      <x:c r="E12" s="26"/>
      <x:c r="F12" s="26" t="str">
        <x:v>count</x:v>
      </x:c>
      <x:c r="G12" s="48" t="b">
        <x:v>0</x:v>
      </x:c>
      <x:c r="H12" s="26"/>
      <x:c r="I12" s="26" t="str">
        <x:v>Computed by TikTok Organic Report Engine from cumulative daily content snapshots.</x:v>
      </x:c>
      <x:c r="J12" s="48" t="b">
        <x:v>1</x:v>
      </x:c>
      <x:c r="K12" s="26" t="str">
        <x:v>account_period</x:v>
      </x:c>
      <x:c r="L12" s="26" t="str">
        <x:v>derived</x:v>
      </x:c>
      <x:c r="M12" s="26" t="str">
        <x:v>count_distinct</x:v>
      </x:c>
      <x:c r="N12" s="26" t="str">
        <x:v>preserve_null</x:v>
      </x:c>
      <x:c r="O12" s="48" t="b">
        <x:v>1</x:v>
      </x:c>
      <x:c r="P12" s="52" t="n">
        <x:v>0</x:v>
      </x:c>
      <x:c r="Q12" s="26" t="str">
        <x:v>tiktok-organic-v1</x:v>
      </x:c>
      <x:c r="R12" s="48" t="b">
        <x:v>0</x:v>
      </x:c>
      <x:c r="S12" s="52" t="n">
        <x:v>80</x:v>
      </x:c>
      <x:c r="T12" s="57"/>
      <x:c r="U12" s="57"/>
      <x:c r="V12" s="57"/>
      <x:c r="W12" s="57"/>
      <x:c r="X12" s="57"/>
      <x:c r="Y12" s="57"/>
      <x:c r="Z12" s="57"/>
    </x:row>
    <x:row r="13">
      <x:c r="A13" s="26" t="str">
        <x:v>tiktok:baseline_coverage_rate</x:v>
      </x:c>
      <x:c r="B13" s="26" t="str">
        <x:v>tiktok</x:v>
      </x:c>
      <x:c r="C13" s="26" t="str">
        <x:v>baseline_coverage_rate</x:v>
      </x:c>
      <x:c r="D13" s="26" t="str">
        <x:v>ความครบถ้วนของ Baseline</x:v>
      </x:c>
      <x:c r="E13" s="26"/>
      <x:c r="F13" s="26" t="str">
        <x:v>percent</x:v>
      </x:c>
      <x:c r="G13" s="48" t="b">
        <x:v>0</x:v>
      </x:c>
      <x:c r="H13" s="26"/>
      <x:c r="I13" s="26" t="str">
        <x:v>Computed by TikTok Organic Report Engine from cumulative daily content snapshots.</x:v>
      </x:c>
      <x:c r="J13" s="48" t="b">
        <x:v>1</x:v>
      </x:c>
      <x:c r="K13" s="26" t="str">
        <x:v>report_quality</x:v>
      </x:c>
      <x:c r="L13" s="26" t="str">
        <x:v>derived</x:v>
      </x:c>
      <x:c r="M13" s="26" t="str">
        <x:v>coverage_ratio</x:v>
      </x:c>
      <x:c r="N13" s="26" t="str">
        <x:v>preserve_null</x:v>
      </x:c>
      <x:c r="O13" s="26"/>
      <x:c r="P13" s="52" t="n">
        <x:v>4</x:v>
      </x:c>
      <x:c r="Q13" s="26" t="str">
        <x:v>tiktok-organic-v1</x:v>
      </x:c>
      <x:c r="R13" s="48" t="b">
        <x:v>0</x:v>
      </x:c>
      <x:c r="S13" s="52" t="n">
        <x:v>90</x:v>
      </x:c>
      <x:c r="T13" s="57"/>
      <x:c r="U13" s="57"/>
      <x:c r="V13" s="57"/>
      <x:c r="W13" s="57"/>
      <x:c r="X13" s="57"/>
      <x:c r="Y13" s="57"/>
      <x:c r="Z13" s="57"/>
    </x:row>
    <x:row r="14">
      <x:c r="A14" s="26" t="str">
        <x:v>tiktok:latest_total_views</x:v>
      </x:c>
      <x:c r="B14" s="26" t="str">
        <x:v>tiktok</x:v>
      </x:c>
      <x:c r="C14" s="26" t="str">
        <x:v>latest_total_views</x:v>
      </x:c>
      <x:c r="D14" s="26" t="str">
        <x:v>ยอดวิวสะสมล่าสุด</x:v>
      </x:c>
      <x:c r="E14" s="26"/>
      <x:c r="F14" s="26" t="str">
        <x:v>count</x:v>
      </x:c>
      <x:c r="G14" s="48" t="b">
        <x:v>0</x:v>
      </x:c>
      <x:c r="H14" s="26"/>
      <x:c r="I14" s="26" t="str">
        <x:v>Computed by TikTok Organic Report Engine from cumulative daily content snapshots.</x:v>
      </x:c>
      <x:c r="J14" s="48" t="b">
        <x:v>1</x:v>
      </x:c>
      <x:c r="K14" s="26" t="str">
        <x:v>account_period</x:v>
      </x:c>
      <x:c r="L14" s="26" t="str">
        <x:v>derived</x:v>
      </x:c>
      <x:c r="M14" s="26" t="str">
        <x:v>sum_latest</x:v>
      </x:c>
      <x:c r="N14" s="26" t="str">
        <x:v>preserve_null</x:v>
      </x:c>
      <x:c r="O14" s="48" t="b">
        <x:v>1</x:v>
      </x:c>
      <x:c r="P14" s="52" t="n">
        <x:v>0</x:v>
      </x:c>
      <x:c r="Q14" s="26" t="str">
        <x:v>tiktok-organic-v1</x:v>
      </x:c>
      <x:c r="R14" s="48" t="b">
        <x:v>1</x:v>
      </x:c>
      <x:c r="S14" s="52" t="n">
        <x:v>100</x:v>
      </x:c>
      <x:c r="T14" s="57"/>
      <x:c r="U14" s="57"/>
      <x:c r="V14" s="57"/>
      <x:c r="W14" s="57"/>
      <x:c r="X14" s="57"/>
      <x:c r="Y14" s="57"/>
      <x:c r="Z14" s="57"/>
    </x:row>
    <x:row r="15">
      <x:c r="A15" s="26" t="str">
        <x:v>tiktok:latest_total_engagement</x:v>
      </x:c>
      <x:c r="B15" s="26" t="str">
        <x:v>tiktok</x:v>
      </x:c>
      <x:c r="C15" s="26" t="str">
        <x:v>latest_total_engagement</x:v>
      </x:c>
      <x:c r="D15" s="26" t="str">
        <x:v>Engagement สะสมล่าสุด</x:v>
      </x:c>
      <x:c r="E15" s="26"/>
      <x:c r="F15" s="26" t="str">
        <x:v>count</x:v>
      </x:c>
      <x:c r="G15" s="48" t="b">
        <x:v>0</x:v>
      </x:c>
      <x:c r="H15" s="26"/>
      <x:c r="I15" s="26" t="str">
        <x:v>Computed by TikTok Organic Report Engine from cumulative daily content snapshots.</x:v>
      </x:c>
      <x:c r="J15" s="48" t="b">
        <x:v>1</x:v>
      </x:c>
      <x:c r="K15" s="26" t="str">
        <x:v>account_period</x:v>
      </x:c>
      <x:c r="L15" s="26" t="str">
        <x:v>derived</x:v>
      </x:c>
      <x:c r="M15" s="26" t="str">
        <x:v>sum_latest</x:v>
      </x:c>
      <x:c r="N15" s="26" t="str">
        <x:v>preserve_null</x:v>
      </x:c>
      <x:c r="O15" s="48" t="b">
        <x:v>1</x:v>
      </x:c>
      <x:c r="P15" s="52" t="n">
        <x:v>0</x:v>
      </x:c>
      <x:c r="Q15" s="26" t="str">
        <x:v>tiktok-organic-v1</x:v>
      </x:c>
      <x:c r="R15" s="48" t="b">
        <x:v>1</x:v>
      </x:c>
      <x:c r="S15" s="52" t="n">
        <x:v>110</x:v>
      </x:c>
      <x:c r="T15" s="57"/>
      <x:c r="U15" s="57"/>
      <x:c r="V15" s="57"/>
      <x:c r="W15" s="57"/>
      <x:c r="X15" s="57"/>
      <x:c r="Y15" s="57"/>
      <x:c r="Z15" s="57"/>
    </x:row>
    <x:row r="16">
      <x:c r="A16" s="26" t="str">
        <x:v>tiktok:latest_weighted_avg_watch_time_seconds</x:v>
      </x:c>
      <x:c r="B16" s="26" t="str">
        <x:v>tiktok</x:v>
      </x:c>
      <x:c r="C16" s="26" t="str">
        <x:v>latest_weighted_avg_watch_time_seconds</x:v>
      </x:c>
      <x:c r="D16" s="26" t="str">
        <x:v>Average Watch Time ล่าสุด</x:v>
      </x:c>
      <x:c r="E16" s="26"/>
      <x:c r="F16" s="26" t="str">
        <x:v>seconds</x:v>
      </x:c>
      <x:c r="G16" s="48" t="b">
        <x:v>0</x:v>
      </x:c>
      <x:c r="H16" s="26"/>
      <x:c r="I16" s="26" t="str">
        <x:v>Computed by TikTok Organic Report Engine from cumulative daily content snapshots.</x:v>
      </x:c>
      <x:c r="J16" s="48" t="b">
        <x:v>1</x:v>
      </x:c>
      <x:c r="K16" s="26" t="str">
        <x:v>account_period</x:v>
      </x:c>
      <x:c r="L16" s="26" t="str">
        <x:v>derived</x:v>
      </x:c>
      <x:c r="M16" s="26" t="str">
        <x:v>weighted_average_latest</x:v>
      </x:c>
      <x:c r="N16" s="26" t="str">
        <x:v>preserve_null</x:v>
      </x:c>
      <x:c r="O16" s="48" t="b">
        <x:v>1</x:v>
      </x:c>
      <x:c r="P16" s="52" t="n">
        <x:v>2</x:v>
      </x:c>
      <x:c r="Q16" s="26" t="str">
        <x:v>tiktok-organic-v1</x:v>
      </x:c>
      <x:c r="R16" s="48" t="b">
        <x:v>1</x:v>
      </x:c>
      <x:c r="S16" s="52" t="n">
        <x:v>120</x:v>
      </x:c>
      <x:c r="T16" s="57"/>
      <x:c r="U16" s="57"/>
      <x:c r="V16" s="57"/>
      <x:c r="W16" s="57"/>
      <x:c r="X16" s="57"/>
      <x:c r="Y16" s="57"/>
      <x:c r="Z16" s="57"/>
    </x:row>
    <x:row r="17">
      <x:c r="A17" s="26" t="str">
        <x:v>tiktok:latest_weighted_completion_rate</x:v>
      </x:c>
      <x:c r="B17" s="26" t="str">
        <x:v>tiktok</x:v>
      </x:c>
      <x:c r="C17" s="26" t="str">
        <x:v>latest_weighted_completion_rate</x:v>
      </x:c>
      <x:c r="D17" s="26" t="str">
        <x:v>Completion Rate ล่าสุด</x:v>
      </x:c>
      <x:c r="E17" s="26"/>
      <x:c r="F17" s="26" t="str">
        <x:v>percent</x:v>
      </x:c>
      <x:c r="G17" s="48" t="b">
        <x:v>0</x:v>
      </x:c>
      <x:c r="H17" s="26"/>
      <x:c r="I17" s="26" t="str">
        <x:v>Computed by TikTok Organic Report Engine from cumulative daily content snapshots.</x:v>
      </x:c>
      <x:c r="J17" s="48" t="b">
        <x:v>1</x:v>
      </x:c>
      <x:c r="K17" s="26" t="str">
        <x:v>account_period</x:v>
      </x:c>
      <x:c r="L17" s="26" t="str">
        <x:v>derived</x:v>
      </x:c>
      <x:c r="M17" s="26" t="str">
        <x:v>weighted_average_latest</x:v>
      </x:c>
      <x:c r="N17" s="26" t="str">
        <x:v>preserve_null</x:v>
      </x:c>
      <x:c r="O17" s="48" t="b">
        <x:v>1</x:v>
      </x:c>
      <x:c r="P17" s="52" t="n">
        <x:v>4</x:v>
      </x:c>
      <x:c r="Q17" s="26" t="str">
        <x:v>tiktok-organic-v1</x:v>
      </x:c>
      <x:c r="R17" s="48" t="b">
        <x:v>1</x:v>
      </x:c>
      <x:c r="S17" s="52" t="n">
        <x:v>130</x:v>
      </x:c>
      <x:c r="T17" s="57"/>
      <x:c r="U17" s="57"/>
      <x:c r="V17" s="57"/>
      <x:c r="W17" s="57"/>
      <x:c r="X17" s="57"/>
      <x:c r="Y17" s="57"/>
      <x:c r="Z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62"/>
      <x:c r="Q18" s="57"/>
      <x:c r="R18" s="57"/>
      <x:c r="S18" s="62"/>
      <x:c r="T18" s="57"/>
      <x:c r="U18" s="57"/>
      <x:c r="V18" s="57"/>
      <x:c r="W18" s="57"/>
      <x:c r="X18" s="57"/>
      <x:c r="Y18" s="57"/>
      <x:c r="Z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62"/>
      <x:c r="Q19" s="57"/>
      <x:c r="R19" s="57"/>
      <x:c r="S19" s="62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62"/>
      <x:c r="Q20" s="57"/>
      <x:c r="R20" s="57"/>
      <x:c r="S20" s="62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62"/>
      <x:c r="Q21" s="57"/>
      <x:c r="R21" s="57"/>
      <x:c r="S21" s="62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62"/>
      <x:c r="Q22" s="57"/>
      <x:c r="R22" s="57"/>
      <x:c r="S22" s="62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62"/>
      <x:c r="Q23" s="57"/>
      <x:c r="R23" s="57"/>
      <x:c r="S23" s="62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62"/>
      <x:c r="Q24" s="57"/>
      <x:c r="R24" s="57"/>
      <x:c r="S24" s="62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62"/>
      <x:c r="Q25" s="57"/>
      <x:c r="R25" s="57"/>
      <x:c r="S25" s="62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62"/>
      <x:c r="Q26" s="57"/>
      <x:c r="R26" s="57"/>
      <x:c r="S26" s="62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62"/>
      <x:c r="Q27" s="57"/>
      <x:c r="R27" s="57"/>
      <x:c r="S27" s="62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62"/>
      <x:c r="Q28" s="57"/>
      <x:c r="R28" s="57"/>
      <x:c r="S28" s="62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62"/>
      <x:c r="Q29" s="57"/>
      <x:c r="R29" s="57"/>
      <x:c r="S29" s="62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62"/>
      <x:c r="Q30" s="57"/>
      <x:c r="R30" s="57"/>
      <x:c r="S30" s="62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62"/>
      <x:c r="Q31" s="57"/>
      <x:c r="R31" s="57"/>
      <x:c r="S31" s="62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62"/>
      <x:c r="Q32" s="57"/>
      <x:c r="R32" s="57"/>
      <x:c r="S32" s="62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62"/>
      <x:c r="Q33" s="57"/>
      <x:c r="R33" s="57"/>
      <x:c r="S33" s="62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62"/>
      <x:c r="Q34" s="57"/>
      <x:c r="R34" s="57"/>
      <x:c r="S34" s="62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62"/>
      <x:c r="Q35" s="57"/>
      <x:c r="R35" s="57"/>
      <x:c r="S35" s="62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62"/>
      <x:c r="Q36" s="57"/>
      <x:c r="R36" s="57"/>
      <x:c r="S36" s="62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62"/>
      <x:c r="Q37" s="57"/>
      <x:c r="R37" s="57"/>
      <x:c r="S37" s="62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62"/>
      <x:c r="Q38" s="57"/>
      <x:c r="R38" s="57"/>
      <x:c r="S38" s="62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62"/>
      <x:c r="Q39" s="57"/>
      <x:c r="R39" s="57"/>
      <x:c r="S39" s="62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62"/>
      <x:c r="Q40" s="57"/>
      <x:c r="R40" s="57"/>
      <x:c r="S40" s="62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62"/>
      <x:c r="Q41" s="57"/>
      <x:c r="R41" s="57"/>
      <x:c r="S41" s="62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62"/>
      <x:c r="Q42" s="57"/>
      <x:c r="R42" s="57"/>
      <x:c r="S42" s="62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62"/>
      <x:c r="Q43" s="57"/>
      <x:c r="R43" s="57"/>
      <x:c r="S43" s="62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62"/>
      <x:c r="Q44" s="57"/>
      <x:c r="R44" s="57"/>
      <x:c r="S44" s="62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62"/>
      <x:c r="Q45" s="57"/>
      <x:c r="R45" s="57"/>
      <x:c r="S45" s="62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62"/>
      <x:c r="Q46" s="57"/>
      <x:c r="R46" s="57"/>
      <x:c r="S46" s="62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62"/>
      <x:c r="Q47" s="57"/>
      <x:c r="R47" s="57"/>
      <x:c r="S47" s="62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62"/>
      <x:c r="Q48" s="57"/>
      <x:c r="R48" s="57"/>
      <x:c r="S48" s="62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62"/>
      <x:c r="Q49" s="57"/>
      <x:c r="R49" s="57"/>
      <x:c r="S49" s="62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62"/>
      <x:c r="Q50" s="57"/>
      <x:c r="R50" s="57"/>
      <x:c r="S50" s="62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62"/>
      <x:c r="Q51" s="57"/>
      <x:c r="R51" s="57"/>
      <x:c r="S51" s="62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62"/>
      <x:c r="Q52" s="57"/>
      <x:c r="R52" s="57"/>
      <x:c r="S52" s="62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62"/>
      <x:c r="Q53" s="57"/>
      <x:c r="R53" s="57"/>
      <x:c r="S53" s="62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62"/>
      <x:c r="Q54" s="57"/>
      <x:c r="R54" s="57"/>
      <x:c r="S54" s="62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62"/>
      <x:c r="Q55" s="57"/>
      <x:c r="R55" s="57"/>
      <x:c r="S55" s="62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62"/>
      <x:c r="Q56" s="57"/>
      <x:c r="R56" s="57"/>
      <x:c r="S56" s="62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62"/>
      <x:c r="Q57" s="57"/>
      <x:c r="R57" s="57"/>
      <x:c r="S57" s="62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62"/>
      <x:c r="Q58" s="57"/>
      <x:c r="R58" s="57"/>
      <x:c r="S58" s="62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62"/>
      <x:c r="Q59" s="57"/>
      <x:c r="R59" s="57"/>
      <x:c r="S59" s="62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62"/>
      <x:c r="Q60" s="57"/>
      <x:c r="R60" s="57"/>
      <x:c r="S60" s="62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62"/>
      <x:c r="Q61" s="57"/>
      <x:c r="R61" s="57"/>
      <x:c r="S61" s="62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62"/>
      <x:c r="Q62" s="57"/>
      <x:c r="R62" s="57"/>
      <x:c r="S62" s="62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62"/>
      <x:c r="Q63" s="57"/>
      <x:c r="R63" s="57"/>
      <x:c r="S63" s="62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62"/>
      <x:c r="Q64" s="57"/>
      <x:c r="R64" s="57"/>
      <x:c r="S64" s="62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62"/>
      <x:c r="Q65" s="57"/>
      <x:c r="R65" s="57"/>
      <x:c r="S65" s="62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62"/>
      <x:c r="Q66" s="57"/>
      <x:c r="R66" s="57"/>
      <x:c r="S66" s="62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62"/>
      <x:c r="Q67" s="57"/>
      <x:c r="R67" s="57"/>
      <x:c r="S67" s="62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62"/>
      <x:c r="Q68" s="57"/>
      <x:c r="R68" s="57"/>
      <x:c r="S68" s="62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62"/>
      <x:c r="Q69" s="57"/>
      <x:c r="R69" s="57"/>
      <x:c r="S69" s="62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62"/>
      <x:c r="Q70" s="57"/>
      <x:c r="R70" s="57"/>
      <x:c r="S70" s="62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62"/>
      <x:c r="Q71" s="57"/>
      <x:c r="R71" s="57"/>
      <x:c r="S71" s="62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62"/>
      <x:c r="Q72" s="57"/>
      <x:c r="R72" s="57"/>
      <x:c r="S72" s="62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62"/>
      <x:c r="Q73" s="57"/>
      <x:c r="R73" s="57"/>
      <x:c r="S73" s="62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62"/>
      <x:c r="Q74" s="57"/>
      <x:c r="R74" s="57"/>
      <x:c r="S74" s="62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62"/>
      <x:c r="Q75" s="57"/>
      <x:c r="R75" s="57"/>
      <x:c r="S75" s="62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62"/>
      <x:c r="Q76" s="57"/>
      <x:c r="R76" s="57"/>
      <x:c r="S76" s="62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62"/>
      <x:c r="Q77" s="57"/>
      <x:c r="R77" s="57"/>
      <x:c r="S77" s="62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62"/>
      <x:c r="Q78" s="57"/>
      <x:c r="R78" s="57"/>
      <x:c r="S78" s="62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62"/>
      <x:c r="Q79" s="57"/>
      <x:c r="R79" s="57"/>
      <x:c r="S79" s="62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62"/>
      <x:c r="Q80" s="57"/>
      <x:c r="R80" s="57"/>
      <x:c r="S80" s="62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62"/>
      <x:c r="Q81" s="57"/>
      <x:c r="R81" s="57"/>
      <x:c r="S81" s="62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62"/>
      <x:c r="Q82" s="57"/>
      <x:c r="R82" s="57"/>
      <x:c r="S82" s="62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62"/>
      <x:c r="Q83" s="57"/>
      <x:c r="R83" s="57"/>
      <x:c r="S83" s="62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62"/>
      <x:c r="Q84" s="57"/>
      <x:c r="R84" s="57"/>
      <x:c r="S84" s="62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62"/>
      <x:c r="Q85" s="57"/>
      <x:c r="R85" s="57"/>
      <x:c r="S85" s="62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62"/>
      <x:c r="Q86" s="57"/>
      <x:c r="R86" s="57"/>
      <x:c r="S86" s="62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62"/>
      <x:c r="Q87" s="57"/>
      <x:c r="R87" s="57"/>
      <x:c r="S87" s="62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62"/>
      <x:c r="Q88" s="57"/>
      <x:c r="R88" s="57"/>
      <x:c r="S88" s="62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62"/>
      <x:c r="Q89" s="57"/>
      <x:c r="R89" s="57"/>
      <x:c r="S89" s="62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62"/>
      <x:c r="Q90" s="57"/>
      <x:c r="R90" s="57"/>
      <x:c r="S90" s="62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62"/>
      <x:c r="Q91" s="57"/>
      <x:c r="R91" s="57"/>
      <x:c r="S91" s="62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62"/>
      <x:c r="Q92" s="57"/>
      <x:c r="R92" s="57"/>
      <x:c r="S92" s="62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62"/>
      <x:c r="Q93" s="57"/>
      <x:c r="R93" s="57"/>
      <x:c r="S93" s="62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62"/>
      <x:c r="Q94" s="57"/>
      <x:c r="R94" s="57"/>
      <x:c r="S94" s="62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62"/>
      <x:c r="Q95" s="57"/>
      <x:c r="R95" s="57"/>
      <x:c r="S95" s="62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62"/>
      <x:c r="Q96" s="57"/>
      <x:c r="R96" s="57"/>
      <x:c r="S96" s="62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62"/>
      <x:c r="Q97" s="57"/>
      <x:c r="R97" s="57"/>
      <x:c r="S97" s="62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62"/>
      <x:c r="Q98" s="57"/>
      <x:c r="R98" s="57"/>
      <x:c r="S98" s="62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62"/>
      <x:c r="Q99" s="57"/>
      <x:c r="R99" s="57"/>
      <x:c r="S99" s="62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62"/>
      <x:c r="Q100" s="57"/>
      <x:c r="R100" s="57"/>
      <x:c r="S100" s="62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  <x:row r="201">
      <x:c r="A201" s="57"/>
      <x:c r="B201" s="57"/>
      <x:c r="C201" s="57"/>
      <x:c r="D201" s="57"/>
      <x:c r="E201" s="57"/>
      <x:c r="F201" s="57"/>
      <x:c r="G201" s="57"/>
      <x:c r="H201" s="57"/>
      <x:c r="I201" s="57"/>
      <x:c r="J201" s="57"/>
      <x:c r="K201" s="57"/>
      <x:c r="L201" s="57"/>
      <x:c r="M201" s="57"/>
      <x:c r="N201" s="57"/>
      <x:c r="O201" s="57"/>
      <x:c r="P201" s="57"/>
      <x:c r="Q201" s="57"/>
      <x:c r="R201" s="57"/>
      <x:c r="S201" s="57"/>
      <x:c r="T201" s="57"/>
      <x:c r="U201" s="57"/>
      <x:c r="V201" s="57"/>
      <x:c r="W201" s="57"/>
      <x:c r="X201" s="57"/>
      <x:c r="Y201" s="57"/>
      <x:c r="Z201" s="57"/>
    </x:row>
    <x:row r="202">
      <x:c r="A202" s="57"/>
      <x:c r="B202" s="57"/>
      <x:c r="C202" s="57"/>
      <x:c r="D202" s="57"/>
      <x:c r="E202" s="57"/>
      <x:c r="F202" s="57"/>
      <x:c r="G202" s="57"/>
      <x:c r="H202" s="57"/>
      <x:c r="I202" s="57"/>
      <x:c r="J202" s="57"/>
      <x:c r="K202" s="57"/>
      <x:c r="L202" s="57"/>
      <x:c r="M202" s="57"/>
      <x:c r="N202" s="57"/>
      <x:c r="O202" s="57"/>
      <x:c r="P202" s="57"/>
      <x:c r="Q202" s="57"/>
      <x:c r="R202" s="57"/>
      <x:c r="S202" s="57"/>
      <x:c r="T202" s="57"/>
      <x:c r="U202" s="57"/>
      <x:c r="V202" s="57"/>
      <x:c r="W202" s="57"/>
      <x:c r="X202" s="57"/>
      <x:c r="Y202" s="57"/>
      <x:c r="Z202" s="57"/>
    </x:row>
    <x:row r="203">
      <x:c r="A203" s="57"/>
      <x:c r="B203" s="57"/>
      <x:c r="C203" s="57"/>
      <x:c r="D203" s="57"/>
      <x:c r="E203" s="57"/>
      <x:c r="F203" s="57"/>
      <x:c r="G203" s="57"/>
      <x:c r="H203" s="57"/>
      <x:c r="I203" s="57"/>
      <x:c r="J203" s="57"/>
      <x:c r="K203" s="57"/>
      <x:c r="L203" s="57"/>
      <x:c r="M203" s="57"/>
      <x:c r="N203" s="57"/>
      <x:c r="O203" s="57"/>
      <x:c r="P203" s="57"/>
      <x:c r="Q203" s="57"/>
      <x:c r="R203" s="57"/>
      <x:c r="S203" s="57"/>
      <x:c r="T203" s="57"/>
      <x:c r="U203" s="57"/>
      <x:c r="V203" s="57"/>
      <x:c r="W203" s="57"/>
      <x:c r="X203" s="57"/>
      <x:c r="Y203" s="57"/>
      <x:c r="Z203" s="57"/>
    </x:row>
    <x:row r="204">
      <x:c r="A204" s="57"/>
      <x:c r="B204" s="57"/>
      <x:c r="C204" s="57"/>
      <x:c r="D204" s="57"/>
      <x:c r="E204" s="57"/>
      <x:c r="F204" s="57"/>
      <x:c r="G204" s="57"/>
      <x:c r="H204" s="57"/>
      <x:c r="I204" s="57"/>
      <x:c r="J204" s="57"/>
      <x:c r="K204" s="57"/>
      <x:c r="L204" s="57"/>
      <x:c r="M204" s="57"/>
      <x:c r="N204" s="57"/>
      <x:c r="O204" s="57"/>
      <x:c r="P204" s="57"/>
      <x:c r="Q204" s="57"/>
      <x:c r="R204" s="57"/>
      <x:c r="S204" s="57"/>
      <x:c r="T204" s="57"/>
      <x:c r="U204" s="57"/>
      <x:c r="V204" s="57"/>
      <x:c r="W204" s="57"/>
      <x:c r="X204" s="57"/>
      <x:c r="Y204" s="57"/>
      <x:c r="Z204" s="57"/>
    </x:row>
    <x:row r="205">
      <x:c r="A205" s="57"/>
      <x:c r="B205" s="57"/>
      <x:c r="C205" s="57"/>
      <x:c r="D205" s="57"/>
      <x:c r="E205" s="57"/>
      <x:c r="F205" s="57"/>
      <x:c r="G205" s="57"/>
      <x:c r="H205" s="57"/>
      <x:c r="I205" s="57"/>
      <x:c r="J205" s="57"/>
      <x:c r="K205" s="57"/>
      <x:c r="L205" s="57"/>
      <x:c r="M205" s="57"/>
      <x:c r="N205" s="57"/>
      <x:c r="O205" s="57"/>
      <x:c r="P205" s="57"/>
      <x:c r="Q205" s="57"/>
      <x:c r="R205" s="57"/>
      <x:c r="S205" s="57"/>
      <x:c r="T205" s="57"/>
      <x:c r="U205" s="57"/>
      <x:c r="V205" s="57"/>
      <x:c r="W205" s="57"/>
      <x:c r="X205" s="57"/>
      <x:c r="Y205" s="57"/>
      <x:c r="Z205" s="57"/>
    </x:row>
    <x:row r="206">
      <x:c r="A206" s="57"/>
      <x:c r="B206" s="57"/>
      <x:c r="C206" s="57"/>
      <x:c r="D206" s="57"/>
      <x:c r="E206" s="57"/>
      <x:c r="F206" s="57"/>
      <x:c r="G206" s="57"/>
      <x:c r="H206" s="57"/>
      <x:c r="I206" s="57"/>
      <x:c r="J206" s="57"/>
      <x:c r="K206" s="57"/>
      <x:c r="L206" s="57"/>
      <x:c r="M206" s="57"/>
      <x:c r="N206" s="57"/>
      <x:c r="O206" s="57"/>
      <x:c r="P206" s="57"/>
      <x:c r="Q206" s="57"/>
      <x:c r="R206" s="57"/>
      <x:c r="S206" s="57"/>
      <x:c r="T206" s="57"/>
      <x:c r="U206" s="57"/>
      <x:c r="V206" s="57"/>
      <x:c r="W206" s="57"/>
      <x:c r="X206" s="57"/>
      <x:c r="Y206" s="57"/>
      <x:c r="Z206" s="57"/>
    </x:row>
    <x:row r="207">
      <x:c r="A207" s="57"/>
      <x:c r="B207" s="57"/>
      <x:c r="C207" s="57"/>
      <x:c r="D207" s="57"/>
      <x:c r="E207" s="57"/>
      <x:c r="F207" s="57"/>
      <x:c r="G207" s="57"/>
      <x:c r="H207" s="57"/>
      <x:c r="I207" s="57"/>
      <x:c r="J207" s="57"/>
      <x:c r="K207" s="57"/>
      <x:c r="L207" s="57"/>
      <x:c r="M207" s="57"/>
      <x:c r="N207" s="57"/>
      <x:c r="O207" s="57"/>
      <x:c r="P207" s="57"/>
      <x:c r="Q207" s="57"/>
      <x:c r="R207" s="57"/>
      <x:c r="S207" s="57"/>
      <x:c r="T207" s="57"/>
      <x:c r="U207" s="57"/>
      <x:c r="V207" s="57"/>
      <x:c r="W207" s="57"/>
      <x:c r="X207" s="57"/>
      <x:c r="Y207" s="57"/>
      <x:c r="Z207" s="57"/>
    </x:row>
    <x:row r="208">
      <x:c r="A208" s="57"/>
      <x:c r="B208" s="57"/>
      <x:c r="C208" s="57"/>
      <x:c r="D208" s="57"/>
      <x:c r="E208" s="57"/>
      <x:c r="F208" s="57"/>
      <x:c r="G208" s="57"/>
      <x:c r="H208" s="57"/>
      <x:c r="I208" s="57"/>
      <x:c r="J208" s="57"/>
      <x:c r="K208" s="57"/>
      <x:c r="L208" s="57"/>
      <x:c r="M208" s="57"/>
      <x:c r="N208" s="57"/>
      <x:c r="O208" s="57"/>
      <x:c r="P208" s="57"/>
      <x:c r="Q208" s="57"/>
      <x:c r="R208" s="57"/>
      <x:c r="S208" s="57"/>
      <x:c r="T208" s="57"/>
      <x:c r="U208" s="57"/>
      <x:c r="V208" s="57"/>
      <x:c r="W208" s="57"/>
      <x:c r="X208" s="57"/>
      <x:c r="Y208" s="57"/>
      <x:c r="Z208" s="57"/>
    </x:row>
    <x:row r="209">
      <x:c r="A209" s="57"/>
      <x:c r="B209" s="57"/>
      <x:c r="C209" s="57"/>
      <x:c r="D209" s="57"/>
      <x:c r="E209" s="57"/>
      <x:c r="F209" s="57"/>
      <x:c r="G209" s="57"/>
      <x:c r="H209" s="57"/>
      <x:c r="I209" s="57"/>
      <x:c r="J209" s="57"/>
      <x:c r="K209" s="57"/>
      <x:c r="L209" s="57"/>
      <x:c r="M209" s="57"/>
      <x:c r="N209" s="57"/>
      <x:c r="O209" s="57"/>
      <x:c r="P209" s="57"/>
      <x:c r="Q209" s="57"/>
      <x:c r="R209" s="57"/>
      <x:c r="S209" s="57"/>
      <x:c r="T209" s="57"/>
      <x:c r="U209" s="57"/>
      <x:c r="V209" s="57"/>
      <x:c r="W209" s="57"/>
      <x:c r="X209" s="57"/>
      <x:c r="Y209" s="57"/>
      <x:c r="Z209" s="57"/>
    </x:row>
    <x:row r="210">
      <x:c r="A210" s="57"/>
      <x:c r="B210" s="57"/>
      <x:c r="C210" s="57"/>
      <x:c r="D210" s="57"/>
      <x:c r="E210" s="57"/>
      <x:c r="F210" s="57"/>
      <x:c r="G210" s="57"/>
      <x:c r="H210" s="57"/>
      <x:c r="I210" s="57"/>
      <x:c r="J210" s="57"/>
      <x:c r="K210" s="57"/>
      <x:c r="L210" s="57"/>
      <x:c r="M210" s="57"/>
      <x:c r="N210" s="57"/>
      <x:c r="O210" s="57"/>
      <x:c r="P210" s="57"/>
      <x:c r="Q210" s="57"/>
      <x:c r="R210" s="57"/>
      <x:c r="S210" s="57"/>
      <x:c r="T210" s="57"/>
      <x:c r="U210" s="57"/>
      <x:c r="V210" s="57"/>
      <x:c r="W210" s="57"/>
      <x:c r="X210" s="57"/>
      <x:c r="Y210" s="57"/>
      <x:c r="Z210" s="57"/>
    </x:row>
    <x:row r="211">
      <x:c r="A211" s="57"/>
      <x:c r="B211" s="57"/>
      <x:c r="C211" s="57"/>
      <x:c r="D211" s="57"/>
      <x:c r="E211" s="57"/>
      <x:c r="F211" s="57"/>
      <x:c r="G211" s="57"/>
      <x:c r="H211" s="57"/>
      <x:c r="I211" s="57"/>
      <x:c r="J211" s="57"/>
      <x:c r="K211" s="57"/>
      <x:c r="L211" s="57"/>
      <x:c r="M211" s="57"/>
      <x:c r="N211" s="57"/>
      <x:c r="O211" s="57"/>
      <x:c r="P211" s="57"/>
      <x:c r="Q211" s="57"/>
      <x:c r="R211" s="57"/>
      <x:c r="S211" s="57"/>
      <x:c r="T211" s="57"/>
      <x:c r="U211" s="57"/>
      <x:c r="V211" s="57"/>
      <x:c r="W211" s="57"/>
      <x:c r="X211" s="57"/>
      <x:c r="Y211" s="57"/>
      <x:c r="Z211" s="57"/>
    </x:row>
    <x:row r="212">
      <x:c r="A212" s="57"/>
      <x:c r="B212" s="57"/>
      <x:c r="C212" s="57"/>
      <x:c r="D212" s="57"/>
      <x:c r="E212" s="57"/>
      <x:c r="F212" s="57"/>
      <x:c r="G212" s="57"/>
      <x:c r="H212" s="57"/>
      <x:c r="I212" s="57"/>
      <x:c r="J212" s="57"/>
      <x:c r="K212" s="57"/>
      <x:c r="L212" s="57"/>
      <x:c r="M212" s="57"/>
      <x:c r="N212" s="57"/>
      <x:c r="O212" s="57"/>
      <x:c r="P212" s="57"/>
      <x:c r="Q212" s="57"/>
      <x:c r="R212" s="57"/>
      <x:c r="S212" s="57"/>
      <x:c r="T212" s="57"/>
      <x:c r="U212" s="57"/>
      <x:c r="V212" s="57"/>
      <x:c r="W212" s="57"/>
      <x:c r="X212" s="57"/>
      <x:c r="Y212" s="57"/>
      <x:c r="Z212" s="57"/>
    </x:row>
    <x:row r="213">
      <x:c r="A213" s="57"/>
      <x:c r="B213" s="57"/>
      <x:c r="C213" s="57"/>
      <x:c r="D213" s="57"/>
      <x:c r="E213" s="57"/>
      <x:c r="F213" s="57"/>
      <x:c r="G213" s="57"/>
      <x:c r="H213" s="57"/>
      <x:c r="I213" s="57"/>
      <x:c r="J213" s="57"/>
      <x:c r="K213" s="57"/>
      <x:c r="L213" s="57"/>
      <x:c r="M213" s="57"/>
      <x:c r="N213" s="57"/>
      <x:c r="O213" s="57"/>
      <x:c r="P213" s="57"/>
      <x:c r="Q213" s="57"/>
      <x:c r="R213" s="57"/>
      <x:c r="S213" s="57"/>
      <x:c r="T213" s="57"/>
      <x:c r="U213" s="57"/>
      <x:c r="V213" s="57"/>
      <x:c r="W213" s="57"/>
      <x:c r="X213" s="57"/>
      <x:c r="Y213" s="57"/>
      <x:c r="Z213" s="57"/>
    </x:row>
    <x:row r="214">
      <x:c r="A214" s="57"/>
      <x:c r="B214" s="57"/>
      <x:c r="C214" s="57"/>
      <x:c r="D214" s="57"/>
      <x:c r="E214" s="57"/>
      <x:c r="F214" s="57"/>
      <x:c r="G214" s="57"/>
      <x:c r="H214" s="57"/>
      <x:c r="I214" s="57"/>
      <x:c r="J214" s="57"/>
      <x:c r="K214" s="57"/>
      <x:c r="L214" s="57"/>
      <x:c r="M214" s="57"/>
      <x:c r="N214" s="57"/>
      <x:c r="O214" s="57"/>
      <x:c r="P214" s="57"/>
      <x:c r="Q214" s="57"/>
      <x:c r="R214" s="57"/>
      <x:c r="S214" s="57"/>
      <x:c r="T214" s="57"/>
      <x:c r="U214" s="57"/>
      <x:c r="V214" s="57"/>
      <x:c r="W214" s="57"/>
      <x:c r="X214" s="57"/>
      <x:c r="Y214" s="57"/>
      <x:c r="Z214" s="57"/>
    </x:row>
    <x:row r="215">
      <x:c r="A215" s="57"/>
      <x:c r="B215" s="57"/>
      <x:c r="C215" s="57"/>
      <x:c r="D215" s="57"/>
      <x:c r="E215" s="57"/>
      <x:c r="F215" s="57"/>
      <x:c r="G215" s="57"/>
      <x:c r="H215" s="57"/>
      <x:c r="I215" s="57"/>
      <x:c r="J215" s="57"/>
      <x:c r="K215" s="57"/>
      <x:c r="L215" s="57"/>
      <x:c r="M215" s="57"/>
      <x:c r="N215" s="57"/>
      <x:c r="O215" s="57"/>
      <x:c r="P215" s="57"/>
      <x:c r="Q215" s="57"/>
      <x:c r="R215" s="57"/>
      <x:c r="S215" s="57"/>
      <x:c r="T215" s="57"/>
      <x:c r="U215" s="57"/>
      <x:c r="V215" s="57"/>
      <x:c r="W215" s="57"/>
      <x:c r="X215" s="57"/>
      <x:c r="Y215" s="57"/>
      <x:c r="Z215" s="57"/>
    </x:row>
    <x:row r="216">
      <x:c r="A216" s="57"/>
      <x:c r="B216" s="57"/>
      <x:c r="C216" s="57"/>
      <x:c r="D216" s="57"/>
      <x:c r="E216" s="57"/>
      <x:c r="F216" s="57"/>
      <x:c r="G216" s="57"/>
      <x:c r="H216" s="57"/>
      <x:c r="I216" s="57"/>
      <x:c r="J216" s="57"/>
      <x:c r="K216" s="57"/>
      <x:c r="L216" s="57"/>
      <x:c r="M216" s="57"/>
      <x:c r="N216" s="57"/>
      <x:c r="O216" s="57"/>
      <x:c r="P216" s="57"/>
      <x:c r="Q216" s="57"/>
      <x:c r="R216" s="57"/>
      <x:c r="S216" s="57"/>
      <x:c r="T216" s="57"/>
      <x:c r="U216" s="57"/>
      <x:c r="V216" s="57"/>
      <x:c r="W216" s="57"/>
      <x:c r="X216" s="57"/>
      <x:c r="Y216" s="57"/>
      <x:c r="Z216" s="57"/>
    </x:row>
    <x:row r="217">
      <x:c r="A217" s="57"/>
      <x:c r="B217" s="57"/>
      <x:c r="C217" s="57"/>
      <x:c r="D217" s="57"/>
      <x:c r="E217" s="57"/>
      <x:c r="F217" s="57"/>
      <x:c r="G217" s="57"/>
      <x:c r="H217" s="57"/>
      <x:c r="I217" s="57"/>
      <x:c r="J217" s="57"/>
      <x:c r="K217" s="57"/>
      <x:c r="L217" s="57"/>
      <x:c r="M217" s="57"/>
      <x:c r="N217" s="57"/>
      <x:c r="O217" s="57"/>
      <x:c r="P217" s="57"/>
      <x:c r="Q217" s="57"/>
      <x:c r="R217" s="57"/>
      <x:c r="S217" s="57"/>
      <x:c r="T217" s="57"/>
      <x:c r="U217" s="57"/>
      <x:c r="V217" s="57"/>
      <x:c r="W217" s="57"/>
      <x:c r="X217" s="57"/>
      <x:c r="Y217" s="57"/>
      <x:c r="Z217" s="57"/>
    </x:row>
    <x:row r="218">
      <x:c r="A218" s="57"/>
      <x:c r="B218" s="57"/>
      <x:c r="C218" s="57"/>
      <x:c r="D218" s="57"/>
      <x:c r="E218" s="57"/>
      <x:c r="F218" s="57"/>
      <x:c r="G218" s="57"/>
      <x:c r="H218" s="57"/>
      <x:c r="I218" s="57"/>
      <x:c r="J218" s="57"/>
      <x:c r="K218" s="57"/>
      <x:c r="L218" s="57"/>
      <x:c r="M218" s="57"/>
      <x:c r="N218" s="57"/>
      <x:c r="O218" s="57"/>
      <x:c r="P218" s="57"/>
      <x:c r="Q218" s="57"/>
      <x:c r="R218" s="57"/>
      <x:c r="S218" s="57"/>
      <x:c r="T218" s="57"/>
      <x:c r="U218" s="57"/>
      <x:c r="V218" s="57"/>
      <x:c r="W218" s="57"/>
      <x:c r="X218" s="57"/>
      <x:c r="Y218" s="57"/>
      <x:c r="Z218" s="57"/>
    </x:row>
    <x:row r="219">
      <x:c r="A219" s="57"/>
      <x:c r="B219" s="57"/>
      <x:c r="C219" s="57"/>
      <x:c r="D219" s="57"/>
      <x:c r="E219" s="57"/>
      <x:c r="F219" s="57"/>
      <x:c r="G219" s="57"/>
      <x:c r="H219" s="57"/>
      <x:c r="I219" s="57"/>
      <x:c r="J219" s="57"/>
      <x:c r="K219" s="57"/>
      <x:c r="L219" s="57"/>
      <x:c r="M219" s="57"/>
      <x:c r="N219" s="57"/>
      <x:c r="O219" s="57"/>
      <x:c r="P219" s="57"/>
      <x:c r="Q219" s="57"/>
      <x:c r="R219" s="57"/>
      <x:c r="S219" s="57"/>
      <x:c r="T219" s="57"/>
      <x:c r="U219" s="57"/>
      <x:c r="V219" s="57"/>
      <x:c r="W219" s="57"/>
      <x:c r="X219" s="57"/>
      <x:c r="Y219" s="57"/>
      <x:c r="Z219" s="57"/>
    </x:row>
    <x:row r="220">
      <x:c r="A220" s="57"/>
      <x:c r="B220" s="57"/>
      <x:c r="C220" s="57"/>
      <x:c r="D220" s="57"/>
      <x:c r="E220" s="57"/>
      <x:c r="F220" s="57"/>
      <x:c r="G220" s="57"/>
      <x:c r="H220" s="57"/>
      <x:c r="I220" s="57"/>
      <x:c r="J220" s="57"/>
      <x:c r="K220" s="57"/>
      <x:c r="L220" s="57"/>
      <x:c r="M220" s="57"/>
      <x:c r="N220" s="57"/>
      <x:c r="O220" s="57"/>
      <x:c r="P220" s="57"/>
      <x:c r="Q220" s="57"/>
      <x:c r="R220" s="57"/>
      <x:c r="S220" s="57"/>
      <x:c r="T220" s="57"/>
      <x:c r="U220" s="57"/>
      <x:c r="V220" s="57"/>
      <x:c r="W220" s="57"/>
      <x:c r="X220" s="57"/>
      <x:c r="Y220" s="57"/>
      <x:c r="Z220" s="57"/>
    </x:row>
    <x:row r="221">
      <x:c r="A221" s="57"/>
      <x:c r="B221" s="57"/>
      <x:c r="C221" s="57"/>
      <x:c r="D221" s="57"/>
      <x:c r="E221" s="57"/>
      <x:c r="F221" s="57"/>
      <x:c r="G221" s="57"/>
      <x:c r="H221" s="57"/>
      <x:c r="I221" s="57"/>
      <x:c r="J221" s="57"/>
      <x:c r="K221" s="57"/>
      <x:c r="L221" s="57"/>
      <x:c r="M221" s="57"/>
      <x:c r="N221" s="57"/>
      <x:c r="O221" s="57"/>
      <x:c r="P221" s="57"/>
      <x:c r="Q221" s="57"/>
      <x:c r="R221" s="57"/>
      <x:c r="S221" s="57"/>
      <x:c r="T221" s="57"/>
      <x:c r="U221" s="57"/>
      <x:c r="V221" s="57"/>
      <x:c r="W221" s="57"/>
      <x:c r="X221" s="57"/>
      <x:c r="Y221" s="57"/>
      <x:c r="Z221" s="57"/>
    </x:row>
    <x:row r="222">
      <x:c r="A222" s="57"/>
      <x:c r="B222" s="57"/>
      <x:c r="C222" s="57"/>
      <x:c r="D222" s="57"/>
      <x:c r="E222" s="57"/>
      <x:c r="F222" s="57"/>
      <x:c r="G222" s="57"/>
      <x:c r="H222" s="57"/>
      <x:c r="I222" s="57"/>
      <x:c r="J222" s="57"/>
      <x:c r="K222" s="57"/>
      <x:c r="L222" s="57"/>
      <x:c r="M222" s="57"/>
      <x:c r="N222" s="57"/>
      <x:c r="O222" s="57"/>
      <x:c r="P222" s="57"/>
      <x:c r="Q222" s="57"/>
      <x:c r="R222" s="57"/>
      <x:c r="S222" s="57"/>
      <x:c r="T222" s="57"/>
      <x:c r="U222" s="57"/>
      <x:c r="V222" s="57"/>
      <x:c r="W222" s="57"/>
      <x:c r="X222" s="57"/>
      <x:c r="Y222" s="57"/>
      <x:c r="Z222" s="57"/>
    </x:row>
    <x:row r="223">
      <x:c r="A223" s="57"/>
      <x:c r="B223" s="57"/>
      <x:c r="C223" s="57"/>
      <x:c r="D223" s="57"/>
      <x:c r="E223" s="57"/>
      <x:c r="F223" s="57"/>
      <x:c r="G223" s="57"/>
      <x:c r="H223" s="57"/>
      <x:c r="I223" s="57"/>
      <x:c r="J223" s="57"/>
      <x:c r="K223" s="57"/>
      <x:c r="L223" s="57"/>
      <x:c r="M223" s="57"/>
      <x:c r="N223" s="57"/>
      <x:c r="O223" s="57"/>
      <x:c r="P223" s="57"/>
      <x:c r="Q223" s="57"/>
      <x:c r="R223" s="57"/>
      <x:c r="S223" s="57"/>
      <x:c r="T223" s="57"/>
      <x:c r="U223" s="57"/>
      <x:c r="V223" s="57"/>
      <x:c r="W223" s="57"/>
      <x:c r="X223" s="57"/>
      <x:c r="Y223" s="57"/>
      <x:c r="Z223" s="57"/>
    </x:row>
    <x:row r="224">
      <x:c r="A224" s="57"/>
      <x:c r="B224" s="57"/>
      <x:c r="C224" s="57"/>
      <x:c r="D224" s="57"/>
      <x:c r="E224" s="57"/>
      <x:c r="F224" s="57"/>
      <x:c r="G224" s="57"/>
      <x:c r="H224" s="57"/>
      <x:c r="I224" s="57"/>
      <x:c r="J224" s="57"/>
      <x:c r="K224" s="57"/>
      <x:c r="L224" s="57"/>
      <x:c r="M224" s="57"/>
      <x:c r="N224" s="57"/>
      <x:c r="O224" s="57"/>
      <x:c r="P224" s="57"/>
      <x:c r="Q224" s="57"/>
      <x:c r="R224" s="57"/>
      <x:c r="S224" s="57"/>
      <x:c r="T224" s="57"/>
      <x:c r="U224" s="57"/>
      <x:c r="V224" s="57"/>
      <x:c r="W224" s="57"/>
      <x:c r="X224" s="57"/>
      <x:c r="Y224" s="57"/>
      <x:c r="Z224" s="57"/>
    </x:row>
    <x:row r="225">
      <x:c r="A225" s="57"/>
      <x:c r="B225" s="57"/>
      <x:c r="C225" s="57"/>
      <x:c r="D225" s="57"/>
      <x:c r="E225" s="57"/>
      <x:c r="F225" s="57"/>
      <x:c r="G225" s="57"/>
      <x:c r="H225" s="57"/>
      <x:c r="I225" s="57"/>
      <x:c r="J225" s="57"/>
      <x:c r="K225" s="57"/>
      <x:c r="L225" s="57"/>
      <x:c r="M225" s="57"/>
      <x:c r="N225" s="57"/>
      <x:c r="O225" s="57"/>
      <x:c r="P225" s="57"/>
      <x:c r="Q225" s="57"/>
      <x:c r="R225" s="57"/>
      <x:c r="S225" s="57"/>
      <x:c r="T225" s="57"/>
      <x:c r="U225" s="57"/>
      <x:c r="V225" s="57"/>
      <x:c r="W225" s="57"/>
      <x:c r="X225" s="57"/>
      <x:c r="Y225" s="57"/>
      <x:c r="Z225" s="57"/>
    </x:row>
    <x:row r="226">
      <x:c r="A226" s="57"/>
      <x:c r="B226" s="57"/>
      <x:c r="C226" s="57"/>
      <x:c r="D226" s="57"/>
      <x:c r="E226" s="57"/>
      <x:c r="F226" s="57"/>
      <x:c r="G226" s="57"/>
      <x:c r="H226" s="57"/>
      <x:c r="I226" s="57"/>
      <x:c r="J226" s="57"/>
      <x:c r="K226" s="57"/>
      <x:c r="L226" s="57"/>
      <x:c r="M226" s="57"/>
      <x:c r="N226" s="57"/>
      <x:c r="O226" s="57"/>
      <x:c r="P226" s="57"/>
      <x:c r="Q226" s="57"/>
      <x:c r="R226" s="57"/>
      <x:c r="S226" s="57"/>
      <x:c r="T226" s="57"/>
      <x:c r="U226" s="57"/>
      <x:c r="V226" s="57"/>
      <x:c r="W226" s="57"/>
      <x:c r="X226" s="57"/>
      <x:c r="Y226" s="57"/>
      <x:c r="Z226" s="57"/>
    </x:row>
    <x:row r="227">
      <x:c r="A227" s="57"/>
      <x:c r="B227" s="57"/>
      <x:c r="C227" s="57"/>
      <x:c r="D227" s="57"/>
      <x:c r="E227" s="57"/>
      <x:c r="F227" s="57"/>
      <x:c r="G227" s="57"/>
      <x:c r="H227" s="57"/>
      <x:c r="I227" s="57"/>
      <x:c r="J227" s="57"/>
      <x:c r="K227" s="57"/>
      <x:c r="L227" s="57"/>
      <x:c r="M227" s="57"/>
      <x:c r="N227" s="57"/>
      <x:c r="O227" s="57"/>
      <x:c r="P227" s="57"/>
      <x:c r="Q227" s="57"/>
      <x:c r="R227" s="57"/>
      <x:c r="S227" s="57"/>
      <x:c r="T227" s="57"/>
      <x:c r="U227" s="57"/>
      <x:c r="V227" s="57"/>
      <x:c r="W227" s="57"/>
      <x:c r="X227" s="57"/>
      <x:c r="Y227" s="57"/>
      <x:c r="Z227" s="57"/>
    </x:row>
    <x:row r="228">
      <x:c r="A228" s="57"/>
      <x:c r="B228" s="57"/>
      <x:c r="C228" s="57"/>
      <x:c r="D228" s="57"/>
      <x:c r="E228" s="57"/>
      <x:c r="F228" s="57"/>
      <x:c r="G228" s="57"/>
      <x:c r="H228" s="57"/>
      <x:c r="I228" s="57"/>
      <x:c r="J228" s="57"/>
      <x:c r="K228" s="57"/>
      <x:c r="L228" s="57"/>
      <x:c r="M228" s="57"/>
      <x:c r="N228" s="57"/>
      <x:c r="O228" s="57"/>
      <x:c r="P228" s="57"/>
      <x:c r="Q228" s="57"/>
      <x:c r="R228" s="57"/>
      <x:c r="S228" s="57"/>
      <x:c r="T228" s="57"/>
      <x:c r="U228" s="57"/>
      <x:c r="V228" s="57"/>
      <x:c r="W228" s="57"/>
      <x:c r="X228" s="57"/>
      <x:c r="Y228" s="57"/>
      <x:c r="Z228" s="57"/>
    </x:row>
    <x:row r="229">
      <x:c r="A229" s="57"/>
      <x:c r="B229" s="57"/>
      <x:c r="C229" s="57"/>
      <x:c r="D229" s="57"/>
      <x:c r="E229" s="57"/>
      <x:c r="F229" s="57"/>
      <x:c r="G229" s="57"/>
      <x:c r="H229" s="57"/>
      <x:c r="I229" s="57"/>
      <x:c r="J229" s="57"/>
      <x:c r="K229" s="57"/>
      <x:c r="L229" s="57"/>
      <x:c r="M229" s="57"/>
      <x:c r="N229" s="57"/>
      <x:c r="O229" s="57"/>
      <x:c r="P229" s="57"/>
      <x:c r="Q229" s="57"/>
      <x:c r="R229" s="57"/>
      <x:c r="S229" s="57"/>
      <x:c r="T229" s="57"/>
      <x:c r="U229" s="57"/>
      <x:c r="V229" s="57"/>
      <x:c r="W229" s="57"/>
      <x:c r="X229" s="57"/>
      <x:c r="Y229" s="57"/>
      <x:c r="Z229" s="57"/>
    </x:row>
    <x:row r="230">
      <x:c r="A230" s="57"/>
      <x:c r="B230" s="57"/>
      <x:c r="C230" s="57"/>
      <x:c r="D230" s="57"/>
      <x:c r="E230" s="57"/>
      <x:c r="F230" s="57"/>
      <x:c r="G230" s="57"/>
      <x:c r="H230" s="57"/>
      <x:c r="I230" s="57"/>
      <x:c r="J230" s="57"/>
      <x:c r="K230" s="57"/>
      <x:c r="L230" s="57"/>
      <x:c r="M230" s="57"/>
      <x:c r="N230" s="57"/>
      <x:c r="O230" s="57"/>
      <x:c r="P230" s="57"/>
      <x:c r="Q230" s="57"/>
      <x:c r="R230" s="57"/>
      <x:c r="S230" s="57"/>
      <x:c r="T230" s="57"/>
      <x:c r="U230" s="57"/>
      <x:c r="V230" s="57"/>
      <x:c r="W230" s="57"/>
      <x:c r="X230" s="57"/>
      <x:c r="Y230" s="57"/>
      <x:c r="Z230" s="57"/>
    </x:row>
    <x:row r="231">
      <x:c r="A231" s="57"/>
      <x:c r="B231" s="57"/>
      <x:c r="C231" s="57"/>
      <x:c r="D231" s="57"/>
      <x:c r="E231" s="57"/>
      <x:c r="F231" s="57"/>
      <x:c r="G231" s="57"/>
      <x:c r="H231" s="57"/>
      <x:c r="I231" s="57"/>
      <x:c r="J231" s="57"/>
      <x:c r="K231" s="57"/>
      <x:c r="L231" s="57"/>
      <x:c r="M231" s="57"/>
      <x:c r="N231" s="57"/>
      <x:c r="O231" s="57"/>
      <x:c r="P231" s="57"/>
      <x:c r="Q231" s="57"/>
      <x:c r="R231" s="57"/>
      <x:c r="S231" s="57"/>
      <x:c r="T231" s="57"/>
      <x:c r="U231" s="57"/>
      <x:c r="V231" s="57"/>
      <x:c r="W231" s="57"/>
      <x:c r="X231" s="57"/>
      <x:c r="Y231" s="57"/>
      <x:c r="Z231" s="57"/>
    </x:row>
    <x:row r="232">
      <x:c r="A232" s="57"/>
      <x:c r="B232" s="57"/>
      <x:c r="C232" s="57"/>
      <x:c r="D232" s="57"/>
      <x:c r="E232" s="57"/>
      <x:c r="F232" s="57"/>
      <x:c r="G232" s="57"/>
      <x:c r="H232" s="57"/>
      <x:c r="I232" s="57"/>
      <x:c r="J232" s="57"/>
      <x:c r="K232" s="57"/>
      <x:c r="L232" s="57"/>
      <x:c r="M232" s="57"/>
      <x:c r="N232" s="57"/>
      <x:c r="O232" s="57"/>
      <x:c r="P232" s="57"/>
      <x:c r="Q232" s="57"/>
      <x:c r="R232" s="57"/>
      <x:c r="S232" s="57"/>
      <x:c r="T232" s="57"/>
      <x:c r="U232" s="57"/>
      <x:c r="V232" s="57"/>
      <x:c r="W232" s="57"/>
      <x:c r="X232" s="57"/>
      <x:c r="Y232" s="57"/>
      <x:c r="Z232" s="57"/>
    </x:row>
    <x:row r="233">
      <x:c r="A233" s="57"/>
      <x:c r="B233" s="57"/>
      <x:c r="C233" s="57"/>
      <x:c r="D233" s="57"/>
      <x:c r="E233" s="57"/>
      <x:c r="F233" s="57"/>
      <x:c r="G233" s="57"/>
      <x:c r="H233" s="57"/>
      <x:c r="I233" s="57"/>
      <x:c r="J233" s="57"/>
      <x:c r="K233" s="57"/>
      <x:c r="L233" s="57"/>
      <x:c r="M233" s="57"/>
      <x:c r="N233" s="57"/>
      <x:c r="O233" s="57"/>
      <x:c r="P233" s="57"/>
      <x:c r="Q233" s="57"/>
      <x:c r="R233" s="57"/>
      <x:c r="S233" s="57"/>
      <x:c r="T233" s="57"/>
      <x:c r="U233" s="57"/>
      <x:c r="V233" s="57"/>
      <x:c r="W233" s="57"/>
      <x:c r="X233" s="57"/>
      <x:c r="Y233" s="57"/>
      <x:c r="Z233" s="57"/>
    </x:row>
    <x:row r="234">
      <x:c r="A234" s="57"/>
      <x:c r="B234" s="57"/>
      <x:c r="C234" s="57"/>
      <x:c r="D234" s="57"/>
      <x:c r="E234" s="57"/>
      <x:c r="F234" s="57"/>
      <x:c r="G234" s="57"/>
      <x:c r="H234" s="57"/>
      <x:c r="I234" s="57"/>
      <x:c r="J234" s="57"/>
      <x:c r="K234" s="57"/>
      <x:c r="L234" s="57"/>
      <x:c r="M234" s="57"/>
      <x:c r="N234" s="57"/>
      <x:c r="O234" s="57"/>
      <x:c r="P234" s="57"/>
      <x:c r="Q234" s="57"/>
      <x:c r="R234" s="57"/>
      <x:c r="S234" s="57"/>
      <x:c r="T234" s="57"/>
      <x:c r="U234" s="57"/>
      <x:c r="V234" s="57"/>
      <x:c r="W234" s="57"/>
      <x:c r="X234" s="57"/>
      <x:c r="Y234" s="57"/>
      <x:c r="Z234" s="57"/>
    </x:row>
    <x:row r="235">
      <x:c r="A235" s="57"/>
      <x:c r="B235" s="57"/>
      <x:c r="C235" s="57"/>
      <x:c r="D235" s="57"/>
      <x:c r="E235" s="57"/>
      <x:c r="F235" s="57"/>
      <x:c r="G235" s="57"/>
      <x:c r="H235" s="57"/>
      <x:c r="I235" s="57"/>
      <x:c r="J235" s="57"/>
      <x:c r="K235" s="57"/>
      <x:c r="L235" s="57"/>
      <x:c r="M235" s="57"/>
      <x:c r="N235" s="57"/>
      <x:c r="O235" s="57"/>
      <x:c r="P235" s="57"/>
      <x:c r="Q235" s="57"/>
      <x:c r="R235" s="57"/>
      <x:c r="S235" s="57"/>
      <x:c r="T235" s="57"/>
      <x:c r="U235" s="57"/>
      <x:c r="V235" s="57"/>
      <x:c r="W235" s="57"/>
      <x:c r="X235" s="57"/>
      <x:c r="Y235" s="57"/>
      <x:c r="Z235" s="57"/>
    </x:row>
    <x:row r="236">
      <x:c r="A236" s="57"/>
      <x:c r="B236" s="57"/>
      <x:c r="C236" s="57"/>
      <x:c r="D236" s="57"/>
      <x:c r="E236" s="57"/>
      <x:c r="F236" s="57"/>
      <x:c r="G236" s="57"/>
      <x:c r="H236" s="57"/>
      <x:c r="I236" s="57"/>
      <x:c r="J236" s="57"/>
      <x:c r="K236" s="57"/>
      <x:c r="L236" s="57"/>
      <x:c r="M236" s="57"/>
      <x:c r="N236" s="57"/>
      <x:c r="O236" s="57"/>
      <x:c r="P236" s="57"/>
      <x:c r="Q236" s="57"/>
      <x:c r="R236" s="57"/>
      <x:c r="S236" s="57"/>
      <x:c r="T236" s="57"/>
      <x:c r="U236" s="57"/>
      <x:c r="V236" s="57"/>
      <x:c r="W236" s="57"/>
      <x:c r="X236" s="57"/>
      <x:c r="Y236" s="57"/>
      <x:c r="Z236" s="57"/>
    </x:row>
    <x:row r="237">
      <x:c r="A237" s="57"/>
      <x:c r="B237" s="57"/>
      <x:c r="C237" s="57"/>
      <x:c r="D237" s="57"/>
      <x:c r="E237" s="57"/>
      <x:c r="F237" s="57"/>
      <x:c r="G237" s="57"/>
      <x:c r="H237" s="57"/>
      <x:c r="I237" s="57"/>
      <x:c r="J237" s="57"/>
      <x:c r="K237" s="57"/>
      <x:c r="L237" s="57"/>
      <x:c r="M237" s="57"/>
      <x:c r="N237" s="57"/>
      <x:c r="O237" s="57"/>
      <x:c r="P237" s="57"/>
      <x:c r="Q237" s="57"/>
      <x:c r="R237" s="57"/>
      <x:c r="S237" s="57"/>
      <x:c r="T237" s="57"/>
      <x:c r="U237" s="57"/>
      <x:c r="V237" s="57"/>
      <x:c r="W237" s="57"/>
      <x:c r="X237" s="57"/>
      <x:c r="Y237" s="57"/>
      <x:c r="Z237" s="57"/>
    </x:row>
    <x:row r="238">
      <x:c r="A238" s="57"/>
      <x:c r="B238" s="57"/>
      <x:c r="C238" s="57"/>
      <x:c r="D238" s="57"/>
      <x:c r="E238" s="57"/>
      <x:c r="F238" s="57"/>
      <x:c r="G238" s="57"/>
      <x:c r="H238" s="57"/>
      <x:c r="I238" s="57"/>
      <x:c r="J238" s="57"/>
      <x:c r="K238" s="57"/>
      <x:c r="L238" s="57"/>
      <x:c r="M238" s="57"/>
      <x:c r="N238" s="57"/>
      <x:c r="O238" s="57"/>
      <x:c r="P238" s="57"/>
      <x:c r="Q238" s="57"/>
      <x:c r="R238" s="57"/>
      <x:c r="S238" s="57"/>
      <x:c r="T238" s="57"/>
      <x:c r="U238" s="57"/>
      <x:c r="V238" s="57"/>
      <x:c r="W238" s="57"/>
      <x:c r="X238" s="57"/>
      <x:c r="Y238" s="57"/>
      <x:c r="Z238" s="57"/>
    </x:row>
    <x:row r="239">
      <x:c r="A239" s="57"/>
      <x:c r="B239" s="57"/>
      <x:c r="C239" s="57"/>
      <x:c r="D239" s="57"/>
      <x:c r="E239" s="57"/>
      <x:c r="F239" s="57"/>
      <x:c r="G239" s="57"/>
      <x:c r="H239" s="57"/>
      <x:c r="I239" s="57"/>
      <x:c r="J239" s="57"/>
      <x:c r="K239" s="57"/>
      <x:c r="L239" s="57"/>
      <x:c r="M239" s="57"/>
      <x:c r="N239" s="57"/>
      <x:c r="O239" s="57"/>
      <x:c r="P239" s="57"/>
      <x:c r="Q239" s="57"/>
      <x:c r="R239" s="57"/>
      <x:c r="S239" s="57"/>
      <x:c r="T239" s="57"/>
      <x:c r="U239" s="57"/>
      <x:c r="V239" s="57"/>
      <x:c r="W239" s="57"/>
      <x:c r="X239" s="57"/>
      <x:c r="Y239" s="57"/>
      <x:c r="Z239" s="57"/>
    </x:row>
    <x:row r="240">
      <x:c r="A240" s="57"/>
      <x:c r="B240" s="57"/>
      <x:c r="C240" s="57"/>
      <x:c r="D240" s="57"/>
      <x:c r="E240" s="57"/>
      <x:c r="F240" s="57"/>
      <x:c r="G240" s="57"/>
      <x:c r="H240" s="57"/>
      <x:c r="I240" s="57"/>
      <x:c r="J240" s="57"/>
      <x:c r="K240" s="57"/>
      <x:c r="L240" s="57"/>
      <x:c r="M240" s="57"/>
      <x:c r="N240" s="57"/>
      <x:c r="O240" s="57"/>
      <x:c r="P240" s="57"/>
      <x:c r="Q240" s="57"/>
      <x:c r="R240" s="57"/>
      <x:c r="S240" s="57"/>
      <x:c r="T240" s="57"/>
      <x:c r="U240" s="57"/>
      <x:c r="V240" s="57"/>
      <x:c r="W240" s="57"/>
      <x:c r="X240" s="57"/>
      <x:c r="Y240" s="57"/>
      <x:c r="Z240" s="57"/>
    </x:row>
    <x:row r="241">
      <x:c r="A241" s="57"/>
      <x:c r="B241" s="57"/>
      <x:c r="C241" s="57"/>
      <x:c r="D241" s="57"/>
      <x:c r="E241" s="57"/>
      <x:c r="F241" s="57"/>
      <x:c r="G241" s="57"/>
      <x:c r="H241" s="57"/>
      <x:c r="I241" s="57"/>
      <x:c r="J241" s="57"/>
      <x:c r="K241" s="57"/>
      <x:c r="L241" s="57"/>
      <x:c r="M241" s="57"/>
      <x:c r="N241" s="57"/>
      <x:c r="O241" s="57"/>
      <x:c r="P241" s="57"/>
      <x:c r="Q241" s="57"/>
      <x:c r="R241" s="57"/>
      <x:c r="S241" s="57"/>
      <x:c r="T241" s="57"/>
      <x:c r="U241" s="57"/>
      <x:c r="V241" s="57"/>
      <x:c r="W241" s="57"/>
      <x:c r="X241" s="57"/>
      <x:c r="Y241" s="57"/>
      <x:c r="Z241" s="57"/>
    </x:row>
    <x:row r="242">
      <x:c r="A242" s="57"/>
      <x:c r="B242" s="57"/>
      <x:c r="C242" s="57"/>
      <x:c r="D242" s="57"/>
      <x:c r="E242" s="57"/>
      <x:c r="F242" s="57"/>
      <x:c r="G242" s="57"/>
      <x:c r="H242" s="57"/>
      <x:c r="I242" s="57"/>
      <x:c r="J242" s="57"/>
      <x:c r="K242" s="57"/>
      <x:c r="L242" s="57"/>
      <x:c r="M242" s="57"/>
      <x:c r="N242" s="57"/>
      <x:c r="O242" s="57"/>
      <x:c r="P242" s="57"/>
      <x:c r="Q242" s="57"/>
      <x:c r="R242" s="57"/>
      <x:c r="S242" s="57"/>
      <x:c r="T242" s="57"/>
      <x:c r="U242" s="57"/>
      <x:c r="V242" s="57"/>
      <x:c r="W242" s="57"/>
      <x:c r="X242" s="57"/>
      <x:c r="Y242" s="57"/>
      <x:c r="Z242" s="57"/>
    </x:row>
    <x:row r="243">
      <x:c r="A243" s="57"/>
      <x:c r="B243" s="57"/>
      <x:c r="C243" s="57"/>
      <x:c r="D243" s="57"/>
      <x:c r="E243" s="57"/>
      <x:c r="F243" s="57"/>
      <x:c r="G243" s="57"/>
      <x:c r="H243" s="57"/>
      <x:c r="I243" s="57"/>
      <x:c r="J243" s="57"/>
      <x:c r="K243" s="57"/>
      <x:c r="L243" s="57"/>
      <x:c r="M243" s="57"/>
      <x:c r="N243" s="57"/>
      <x:c r="O243" s="57"/>
      <x:c r="P243" s="57"/>
      <x:c r="Q243" s="57"/>
      <x:c r="R243" s="57"/>
      <x:c r="S243" s="57"/>
      <x:c r="T243" s="57"/>
      <x:c r="U243" s="57"/>
      <x:c r="V243" s="57"/>
      <x:c r="W243" s="57"/>
      <x:c r="X243" s="57"/>
      <x:c r="Y243" s="57"/>
      <x:c r="Z243" s="57"/>
    </x:row>
    <x:row r="244">
      <x:c r="A244" s="57"/>
      <x:c r="B244" s="57"/>
      <x:c r="C244" s="57"/>
      <x:c r="D244" s="57"/>
      <x:c r="E244" s="57"/>
      <x:c r="F244" s="57"/>
      <x:c r="G244" s="57"/>
      <x:c r="H244" s="57"/>
      <x:c r="I244" s="57"/>
      <x:c r="J244" s="57"/>
      <x:c r="K244" s="57"/>
      <x:c r="L244" s="57"/>
      <x:c r="M244" s="57"/>
      <x:c r="N244" s="57"/>
      <x:c r="O244" s="57"/>
      <x:c r="P244" s="57"/>
      <x:c r="Q244" s="57"/>
      <x:c r="R244" s="57"/>
      <x:c r="S244" s="57"/>
      <x:c r="T244" s="57"/>
      <x:c r="U244" s="57"/>
      <x:c r="V244" s="57"/>
      <x:c r="W244" s="57"/>
      <x:c r="X244" s="57"/>
      <x:c r="Y244" s="57"/>
      <x:c r="Z244" s="57"/>
    </x:row>
    <x:row r="245">
      <x:c r="A245" s="57"/>
      <x:c r="B245" s="57"/>
      <x:c r="C245" s="57"/>
      <x:c r="D245" s="57"/>
      <x:c r="E245" s="57"/>
      <x:c r="F245" s="57"/>
      <x:c r="G245" s="57"/>
      <x:c r="H245" s="57"/>
      <x:c r="I245" s="57"/>
      <x:c r="J245" s="57"/>
      <x:c r="K245" s="57"/>
      <x:c r="L245" s="57"/>
      <x:c r="M245" s="57"/>
      <x:c r="N245" s="57"/>
      <x:c r="O245" s="57"/>
      <x:c r="P245" s="57"/>
      <x:c r="Q245" s="57"/>
      <x:c r="R245" s="57"/>
      <x:c r="S245" s="57"/>
      <x:c r="T245" s="57"/>
      <x:c r="U245" s="57"/>
      <x:c r="V245" s="57"/>
      <x:c r="W245" s="57"/>
      <x:c r="X245" s="57"/>
      <x:c r="Y245" s="57"/>
      <x:c r="Z245" s="57"/>
    </x:row>
    <x:row r="246">
      <x:c r="A246" s="57"/>
      <x:c r="B246" s="57"/>
      <x:c r="C246" s="57"/>
      <x:c r="D246" s="57"/>
      <x:c r="E246" s="57"/>
      <x:c r="F246" s="57"/>
      <x:c r="G246" s="57"/>
      <x:c r="H246" s="57"/>
      <x:c r="I246" s="57"/>
      <x:c r="J246" s="57"/>
      <x:c r="K246" s="57"/>
      <x:c r="L246" s="57"/>
      <x:c r="M246" s="57"/>
      <x:c r="N246" s="57"/>
      <x:c r="O246" s="57"/>
      <x:c r="P246" s="57"/>
      <x:c r="Q246" s="57"/>
      <x:c r="R246" s="57"/>
      <x:c r="S246" s="57"/>
      <x:c r="T246" s="57"/>
      <x:c r="U246" s="57"/>
      <x:c r="V246" s="57"/>
      <x:c r="W246" s="57"/>
      <x:c r="X246" s="57"/>
      <x:c r="Y246" s="57"/>
      <x:c r="Z246" s="57"/>
    </x:row>
    <x:row r="247">
      <x:c r="A247" s="57"/>
      <x:c r="B247" s="57"/>
      <x:c r="C247" s="57"/>
      <x:c r="D247" s="57"/>
      <x:c r="E247" s="57"/>
      <x:c r="F247" s="57"/>
      <x:c r="G247" s="57"/>
      <x:c r="H247" s="57"/>
      <x:c r="I247" s="57"/>
      <x:c r="J247" s="57"/>
      <x:c r="K247" s="57"/>
      <x:c r="L247" s="57"/>
      <x:c r="M247" s="57"/>
      <x:c r="N247" s="57"/>
      <x:c r="O247" s="57"/>
      <x:c r="P247" s="57"/>
      <x:c r="Q247" s="57"/>
      <x:c r="R247" s="57"/>
      <x:c r="S247" s="57"/>
      <x:c r="T247" s="57"/>
      <x:c r="U247" s="57"/>
      <x:c r="V247" s="57"/>
      <x:c r="W247" s="57"/>
      <x:c r="X247" s="57"/>
      <x:c r="Y247" s="57"/>
      <x:c r="Z247" s="57"/>
    </x:row>
    <x:row r="248">
      <x:c r="A248" s="57"/>
      <x:c r="B248" s="57"/>
      <x:c r="C248" s="57"/>
      <x:c r="D248" s="57"/>
      <x:c r="E248" s="57"/>
      <x:c r="F248" s="57"/>
      <x:c r="G248" s="57"/>
      <x:c r="H248" s="57"/>
      <x:c r="I248" s="57"/>
      <x:c r="J248" s="57"/>
      <x:c r="K248" s="57"/>
      <x:c r="L248" s="57"/>
      <x:c r="M248" s="57"/>
      <x:c r="N248" s="57"/>
      <x:c r="O248" s="57"/>
      <x:c r="P248" s="57"/>
      <x:c r="Q248" s="57"/>
      <x:c r="R248" s="57"/>
      <x:c r="S248" s="57"/>
      <x:c r="T248" s="57"/>
      <x:c r="U248" s="57"/>
      <x:c r="V248" s="57"/>
      <x:c r="W248" s="57"/>
      <x:c r="X248" s="57"/>
      <x:c r="Y248" s="57"/>
      <x:c r="Z248" s="57"/>
    </x:row>
    <x:row r="249">
      <x:c r="A249" s="57"/>
      <x:c r="B249" s="57"/>
      <x:c r="C249" s="57"/>
      <x:c r="D249" s="57"/>
      <x:c r="E249" s="57"/>
      <x:c r="F249" s="57"/>
      <x:c r="G249" s="57"/>
      <x:c r="H249" s="57"/>
      <x:c r="I249" s="57"/>
      <x:c r="J249" s="57"/>
      <x:c r="K249" s="57"/>
      <x:c r="L249" s="57"/>
      <x:c r="M249" s="57"/>
      <x:c r="N249" s="57"/>
      <x:c r="O249" s="57"/>
      <x:c r="P249" s="57"/>
      <x:c r="Q249" s="57"/>
      <x:c r="R249" s="57"/>
      <x:c r="S249" s="57"/>
      <x:c r="T249" s="57"/>
      <x:c r="U249" s="57"/>
      <x:c r="V249" s="57"/>
      <x:c r="W249" s="57"/>
      <x:c r="X249" s="57"/>
      <x:c r="Y249" s="57"/>
      <x:c r="Z249" s="57"/>
    </x:row>
    <x:row r="250">
      <x:c r="A250" s="57"/>
      <x:c r="B250" s="57"/>
      <x:c r="C250" s="57"/>
      <x:c r="D250" s="57"/>
      <x:c r="E250" s="57"/>
      <x:c r="F250" s="57"/>
      <x:c r="G250" s="57"/>
      <x:c r="H250" s="57"/>
      <x:c r="I250" s="57"/>
      <x:c r="J250" s="57"/>
      <x:c r="K250" s="57"/>
      <x:c r="L250" s="57"/>
      <x:c r="M250" s="57"/>
      <x:c r="N250" s="57"/>
      <x:c r="O250" s="57"/>
      <x:c r="P250" s="57"/>
      <x:c r="Q250" s="57"/>
      <x:c r="R250" s="57"/>
      <x:c r="S250" s="57"/>
      <x:c r="T250" s="57"/>
      <x:c r="U250" s="57"/>
      <x:c r="V250" s="57"/>
      <x:c r="W250" s="57"/>
      <x:c r="X250" s="57"/>
      <x:c r="Y250" s="57"/>
      <x:c r="Z250" s="57"/>
    </x:row>
    <x:row r="251">
      <x:c r="A251" s="57"/>
      <x:c r="B251" s="57"/>
      <x:c r="C251" s="57"/>
      <x:c r="D251" s="57"/>
      <x:c r="E251" s="57"/>
      <x:c r="F251" s="57"/>
      <x:c r="G251" s="57"/>
      <x:c r="H251" s="57"/>
      <x:c r="I251" s="57"/>
      <x:c r="J251" s="57"/>
      <x:c r="K251" s="57"/>
      <x:c r="L251" s="57"/>
      <x:c r="M251" s="57"/>
      <x:c r="N251" s="57"/>
      <x:c r="O251" s="57"/>
      <x:c r="P251" s="57"/>
      <x:c r="Q251" s="57"/>
      <x:c r="R251" s="57"/>
      <x:c r="S251" s="57"/>
      <x:c r="T251" s="57"/>
      <x:c r="U251" s="57"/>
      <x:c r="V251" s="57"/>
      <x:c r="W251" s="57"/>
      <x:c r="X251" s="57"/>
      <x:c r="Y251" s="57"/>
      <x:c r="Z251" s="57"/>
    </x:row>
    <x:row r="252">
      <x:c r="A252" s="57"/>
      <x:c r="B252" s="57"/>
      <x:c r="C252" s="57"/>
      <x:c r="D252" s="57"/>
      <x:c r="E252" s="57"/>
      <x:c r="F252" s="57"/>
      <x:c r="G252" s="57"/>
      <x:c r="H252" s="57"/>
      <x:c r="I252" s="57"/>
      <x:c r="J252" s="57"/>
      <x:c r="K252" s="57"/>
      <x:c r="L252" s="57"/>
      <x:c r="M252" s="57"/>
      <x:c r="N252" s="57"/>
      <x:c r="O252" s="57"/>
      <x:c r="P252" s="57"/>
      <x:c r="Q252" s="57"/>
      <x:c r="R252" s="57"/>
      <x:c r="S252" s="57"/>
      <x:c r="T252" s="57"/>
      <x:c r="U252" s="57"/>
      <x:c r="V252" s="57"/>
      <x:c r="W252" s="57"/>
      <x:c r="X252" s="57"/>
      <x:c r="Y252" s="57"/>
      <x:c r="Z252" s="57"/>
    </x:row>
    <x:row r="253">
      <x:c r="A253" s="57"/>
      <x:c r="B253" s="57"/>
      <x:c r="C253" s="57"/>
      <x:c r="D253" s="57"/>
      <x:c r="E253" s="57"/>
      <x:c r="F253" s="57"/>
      <x:c r="G253" s="57"/>
      <x:c r="H253" s="57"/>
      <x:c r="I253" s="57"/>
      <x:c r="J253" s="57"/>
      <x:c r="K253" s="57"/>
      <x:c r="L253" s="57"/>
      <x:c r="M253" s="57"/>
      <x:c r="N253" s="57"/>
      <x:c r="O253" s="57"/>
      <x:c r="P253" s="57"/>
      <x:c r="Q253" s="57"/>
      <x:c r="R253" s="57"/>
      <x:c r="S253" s="57"/>
      <x:c r="T253" s="57"/>
      <x:c r="U253" s="57"/>
      <x:c r="V253" s="57"/>
      <x:c r="W253" s="57"/>
      <x:c r="X253" s="57"/>
      <x:c r="Y253" s="57"/>
      <x:c r="Z253" s="57"/>
    </x:row>
    <x:row r="254">
      <x:c r="A254" s="57"/>
      <x:c r="B254" s="57"/>
      <x:c r="C254" s="57"/>
      <x:c r="D254" s="57"/>
      <x:c r="E254" s="57"/>
      <x:c r="F254" s="57"/>
      <x:c r="G254" s="57"/>
      <x:c r="H254" s="57"/>
      <x:c r="I254" s="57"/>
      <x:c r="J254" s="57"/>
      <x:c r="K254" s="57"/>
      <x:c r="L254" s="57"/>
      <x:c r="M254" s="57"/>
      <x:c r="N254" s="57"/>
      <x:c r="O254" s="57"/>
      <x:c r="P254" s="57"/>
      <x:c r="Q254" s="57"/>
      <x:c r="R254" s="57"/>
      <x:c r="S254" s="57"/>
      <x:c r="T254" s="57"/>
      <x:c r="U254" s="57"/>
      <x:c r="V254" s="57"/>
      <x:c r="W254" s="57"/>
      <x:c r="X254" s="57"/>
      <x:c r="Y254" s="57"/>
      <x:c r="Z254" s="57"/>
    </x:row>
    <x:row r="255">
      <x:c r="A255" s="57"/>
      <x:c r="B255" s="57"/>
      <x:c r="C255" s="57"/>
      <x:c r="D255" s="57"/>
      <x:c r="E255" s="57"/>
      <x:c r="F255" s="57"/>
      <x:c r="G255" s="57"/>
      <x:c r="H255" s="57"/>
      <x:c r="I255" s="57"/>
      <x:c r="J255" s="57"/>
      <x:c r="K255" s="57"/>
      <x:c r="L255" s="57"/>
      <x:c r="M255" s="57"/>
      <x:c r="N255" s="57"/>
      <x:c r="O255" s="57"/>
      <x:c r="P255" s="57"/>
      <x:c r="Q255" s="57"/>
      <x:c r="R255" s="57"/>
      <x:c r="S255" s="57"/>
      <x:c r="T255" s="57"/>
      <x:c r="U255" s="57"/>
      <x:c r="V255" s="57"/>
      <x:c r="W255" s="57"/>
      <x:c r="X255" s="57"/>
      <x:c r="Y255" s="57"/>
      <x:c r="Z255" s="57"/>
    </x:row>
    <x:row r="256">
      <x:c r="A256" s="57"/>
      <x:c r="B256" s="57"/>
      <x:c r="C256" s="57"/>
      <x:c r="D256" s="57"/>
      <x:c r="E256" s="57"/>
      <x:c r="F256" s="57"/>
      <x:c r="G256" s="57"/>
      <x:c r="H256" s="57"/>
      <x:c r="I256" s="57"/>
      <x:c r="J256" s="57"/>
      <x:c r="K256" s="57"/>
      <x:c r="L256" s="57"/>
      <x:c r="M256" s="57"/>
      <x:c r="N256" s="57"/>
      <x:c r="O256" s="57"/>
      <x:c r="P256" s="57"/>
      <x:c r="Q256" s="57"/>
      <x:c r="R256" s="57"/>
      <x:c r="S256" s="57"/>
      <x:c r="T256" s="57"/>
      <x:c r="U256" s="57"/>
      <x:c r="V256" s="57"/>
      <x:c r="W256" s="57"/>
      <x:c r="X256" s="57"/>
      <x:c r="Y256" s="57"/>
      <x:c r="Z256" s="57"/>
    </x:row>
    <x:row r="257">
      <x:c r="A257" s="57"/>
      <x:c r="B257" s="57"/>
      <x:c r="C257" s="57"/>
      <x:c r="D257" s="57"/>
      <x:c r="E257" s="57"/>
      <x:c r="F257" s="57"/>
      <x:c r="G257" s="57"/>
      <x:c r="H257" s="57"/>
      <x:c r="I257" s="57"/>
      <x:c r="J257" s="57"/>
      <x:c r="K257" s="57"/>
      <x:c r="L257" s="57"/>
      <x:c r="M257" s="57"/>
      <x:c r="N257" s="57"/>
      <x:c r="O257" s="57"/>
      <x:c r="P257" s="57"/>
      <x:c r="Q257" s="57"/>
      <x:c r="R257" s="57"/>
      <x:c r="S257" s="57"/>
      <x:c r="T257" s="57"/>
      <x:c r="U257" s="57"/>
      <x:c r="V257" s="57"/>
      <x:c r="W257" s="57"/>
      <x:c r="X257" s="57"/>
      <x:c r="Y257" s="57"/>
      <x:c r="Z257" s="57"/>
    </x:row>
    <x:row r="258">
      <x:c r="A258" s="57"/>
      <x:c r="B258" s="57"/>
      <x:c r="C258" s="57"/>
      <x:c r="D258" s="57"/>
      <x:c r="E258" s="57"/>
      <x:c r="F258" s="57"/>
      <x:c r="G258" s="57"/>
      <x:c r="H258" s="57"/>
      <x:c r="I258" s="57"/>
      <x:c r="J258" s="57"/>
      <x:c r="K258" s="57"/>
      <x:c r="L258" s="57"/>
      <x:c r="M258" s="57"/>
      <x:c r="N258" s="57"/>
      <x:c r="O258" s="57"/>
      <x:c r="P258" s="57"/>
      <x:c r="Q258" s="57"/>
      <x:c r="R258" s="57"/>
      <x:c r="S258" s="57"/>
      <x:c r="T258" s="57"/>
      <x:c r="U258" s="57"/>
      <x:c r="V258" s="57"/>
      <x:c r="W258" s="57"/>
      <x:c r="X258" s="57"/>
      <x:c r="Y258" s="57"/>
      <x:c r="Z258" s="57"/>
    </x:row>
    <x:row r="259">
      <x:c r="A259" s="57"/>
      <x:c r="B259" s="57"/>
      <x:c r="C259" s="57"/>
      <x:c r="D259" s="57"/>
      <x:c r="E259" s="57"/>
      <x:c r="F259" s="57"/>
      <x:c r="G259" s="57"/>
      <x:c r="H259" s="57"/>
      <x:c r="I259" s="57"/>
      <x:c r="J259" s="57"/>
      <x:c r="K259" s="57"/>
      <x:c r="L259" s="57"/>
      <x:c r="M259" s="57"/>
      <x:c r="N259" s="57"/>
      <x:c r="O259" s="57"/>
      <x:c r="P259" s="57"/>
      <x:c r="Q259" s="57"/>
      <x:c r="R259" s="57"/>
      <x:c r="S259" s="57"/>
      <x:c r="T259" s="57"/>
      <x:c r="U259" s="57"/>
      <x:c r="V259" s="57"/>
      <x:c r="W259" s="57"/>
      <x:c r="X259" s="57"/>
      <x:c r="Y259" s="57"/>
      <x:c r="Z259" s="57"/>
    </x:row>
    <x:row r="260">
      <x:c r="A260" s="57"/>
      <x:c r="B260" s="57"/>
      <x:c r="C260" s="57"/>
      <x:c r="D260" s="57"/>
      <x:c r="E260" s="57"/>
      <x:c r="F260" s="57"/>
      <x:c r="G260" s="57"/>
      <x:c r="H260" s="57"/>
      <x:c r="I260" s="57"/>
      <x:c r="J260" s="57"/>
      <x:c r="K260" s="57"/>
      <x:c r="L260" s="57"/>
      <x:c r="M260" s="57"/>
      <x:c r="N260" s="57"/>
      <x:c r="O260" s="57"/>
      <x:c r="P260" s="57"/>
      <x:c r="Q260" s="57"/>
      <x:c r="R260" s="57"/>
      <x:c r="S260" s="57"/>
      <x:c r="T260" s="57"/>
      <x:c r="U260" s="57"/>
      <x:c r="V260" s="57"/>
      <x:c r="W260" s="57"/>
      <x:c r="X260" s="57"/>
      <x:c r="Y260" s="57"/>
      <x:c r="Z260" s="57"/>
    </x:row>
    <x:row r="261">
      <x:c r="A261" s="57"/>
      <x:c r="B261" s="57"/>
      <x:c r="C261" s="57"/>
      <x:c r="D261" s="57"/>
      <x:c r="E261" s="57"/>
      <x:c r="F261" s="57"/>
      <x:c r="G261" s="57"/>
      <x:c r="H261" s="57"/>
      <x:c r="I261" s="57"/>
      <x:c r="J261" s="57"/>
      <x:c r="K261" s="57"/>
      <x:c r="L261" s="57"/>
      <x:c r="M261" s="57"/>
      <x:c r="N261" s="57"/>
      <x:c r="O261" s="57"/>
      <x:c r="P261" s="57"/>
      <x:c r="Q261" s="57"/>
      <x:c r="R261" s="57"/>
      <x:c r="S261" s="57"/>
      <x:c r="T261" s="57"/>
      <x:c r="U261" s="57"/>
      <x:c r="V261" s="57"/>
      <x:c r="W261" s="57"/>
      <x:c r="X261" s="57"/>
      <x:c r="Y261" s="57"/>
      <x:c r="Z261" s="57"/>
    </x:row>
    <x:row r="262">
      <x:c r="A262" s="57"/>
      <x:c r="B262" s="57"/>
      <x:c r="C262" s="57"/>
      <x:c r="D262" s="57"/>
      <x:c r="E262" s="57"/>
      <x:c r="F262" s="57"/>
      <x:c r="G262" s="57"/>
      <x:c r="H262" s="57"/>
      <x:c r="I262" s="57"/>
      <x:c r="J262" s="57"/>
      <x:c r="K262" s="57"/>
      <x:c r="L262" s="57"/>
      <x:c r="M262" s="57"/>
      <x:c r="N262" s="57"/>
      <x:c r="O262" s="57"/>
      <x:c r="P262" s="57"/>
      <x:c r="Q262" s="57"/>
      <x:c r="R262" s="57"/>
      <x:c r="S262" s="57"/>
      <x:c r="T262" s="57"/>
      <x:c r="U262" s="57"/>
      <x:c r="V262" s="57"/>
      <x:c r="W262" s="57"/>
      <x:c r="X262" s="57"/>
      <x:c r="Y262" s="57"/>
      <x:c r="Z262" s="57"/>
    </x:row>
    <x:row r="263">
      <x:c r="A263" s="57"/>
      <x:c r="B263" s="57"/>
      <x:c r="C263" s="57"/>
      <x:c r="D263" s="57"/>
      <x:c r="E263" s="57"/>
      <x:c r="F263" s="57"/>
      <x:c r="G263" s="57"/>
      <x:c r="H263" s="57"/>
      <x:c r="I263" s="57"/>
      <x:c r="J263" s="57"/>
      <x:c r="K263" s="57"/>
      <x:c r="L263" s="57"/>
      <x:c r="M263" s="57"/>
      <x:c r="N263" s="57"/>
      <x:c r="O263" s="57"/>
      <x:c r="P263" s="57"/>
      <x:c r="Q263" s="57"/>
      <x:c r="R263" s="57"/>
      <x:c r="S263" s="57"/>
      <x:c r="T263" s="57"/>
      <x:c r="U263" s="57"/>
      <x:c r="V263" s="57"/>
      <x:c r="W263" s="57"/>
      <x:c r="X263" s="57"/>
      <x:c r="Y263" s="57"/>
      <x:c r="Z263" s="57"/>
    </x:row>
    <x:row r="264">
      <x:c r="A264" s="57"/>
      <x:c r="B264" s="57"/>
      <x:c r="C264" s="57"/>
      <x:c r="D264" s="57"/>
      <x:c r="E264" s="57"/>
      <x:c r="F264" s="57"/>
      <x:c r="G264" s="57"/>
      <x:c r="H264" s="57"/>
      <x:c r="I264" s="57"/>
      <x:c r="J264" s="57"/>
      <x:c r="K264" s="57"/>
      <x:c r="L264" s="57"/>
      <x:c r="M264" s="57"/>
      <x:c r="N264" s="57"/>
      <x:c r="O264" s="57"/>
      <x:c r="P264" s="57"/>
      <x:c r="Q264" s="57"/>
      <x:c r="R264" s="57"/>
      <x:c r="S264" s="57"/>
      <x:c r="T264" s="57"/>
      <x:c r="U264" s="57"/>
      <x:c r="V264" s="57"/>
      <x:c r="W264" s="57"/>
      <x:c r="X264" s="57"/>
      <x:c r="Y264" s="57"/>
      <x:c r="Z264" s="57"/>
    </x:row>
    <x:row r="265">
      <x:c r="A265" s="57"/>
      <x:c r="B265" s="57"/>
      <x:c r="C265" s="57"/>
      <x:c r="D265" s="57"/>
      <x:c r="E265" s="57"/>
      <x:c r="F265" s="57"/>
      <x:c r="G265" s="57"/>
      <x:c r="H265" s="57"/>
      <x:c r="I265" s="57"/>
      <x:c r="J265" s="57"/>
      <x:c r="K265" s="57"/>
      <x:c r="L265" s="57"/>
      <x:c r="M265" s="57"/>
      <x:c r="N265" s="57"/>
      <x:c r="O265" s="57"/>
      <x:c r="P265" s="57"/>
      <x:c r="Q265" s="57"/>
      <x:c r="R265" s="57"/>
      <x:c r="S265" s="57"/>
      <x:c r="T265" s="57"/>
      <x:c r="U265" s="57"/>
      <x:c r="V265" s="57"/>
      <x:c r="W265" s="57"/>
      <x:c r="X265" s="57"/>
      <x:c r="Y265" s="57"/>
      <x:c r="Z265" s="57"/>
    </x:row>
    <x:row r="266">
      <x:c r="A266" s="57"/>
      <x:c r="B266" s="57"/>
      <x:c r="C266" s="57"/>
      <x:c r="D266" s="57"/>
      <x:c r="E266" s="57"/>
      <x:c r="F266" s="57"/>
      <x:c r="G266" s="57"/>
      <x:c r="H266" s="57"/>
      <x:c r="I266" s="57"/>
      <x:c r="J266" s="57"/>
      <x:c r="K266" s="57"/>
      <x:c r="L266" s="57"/>
      <x:c r="M266" s="57"/>
      <x:c r="N266" s="57"/>
      <x:c r="O266" s="57"/>
      <x:c r="P266" s="57"/>
      <x:c r="Q266" s="57"/>
      <x:c r="R266" s="57"/>
      <x:c r="S266" s="57"/>
      <x:c r="T266" s="57"/>
      <x:c r="U266" s="57"/>
      <x:c r="V266" s="57"/>
      <x:c r="W266" s="57"/>
      <x:c r="X266" s="57"/>
      <x:c r="Y266" s="57"/>
      <x:c r="Z266" s="57"/>
    </x:row>
    <x:row r="267">
      <x:c r="A267" s="57"/>
      <x:c r="B267" s="57"/>
      <x:c r="C267" s="57"/>
      <x:c r="D267" s="57"/>
      <x:c r="E267" s="57"/>
      <x:c r="F267" s="57"/>
      <x:c r="G267" s="57"/>
      <x:c r="H267" s="57"/>
      <x:c r="I267" s="57"/>
      <x:c r="J267" s="57"/>
      <x:c r="K267" s="57"/>
      <x:c r="L267" s="57"/>
      <x:c r="M267" s="57"/>
      <x:c r="N267" s="57"/>
      <x:c r="O267" s="57"/>
      <x:c r="P267" s="57"/>
      <x:c r="Q267" s="57"/>
      <x:c r="R267" s="57"/>
      <x:c r="S267" s="57"/>
      <x:c r="T267" s="57"/>
      <x:c r="U267" s="57"/>
      <x:c r="V267" s="57"/>
      <x:c r="W267" s="57"/>
      <x:c r="X267" s="57"/>
      <x:c r="Y267" s="57"/>
      <x:c r="Z267" s="57"/>
    </x:row>
    <x:row r="268">
      <x:c r="A268" s="57"/>
      <x:c r="B268" s="57"/>
      <x:c r="C268" s="57"/>
      <x:c r="D268" s="57"/>
      <x:c r="E268" s="57"/>
      <x:c r="F268" s="57"/>
      <x:c r="G268" s="57"/>
      <x:c r="H268" s="57"/>
      <x:c r="I268" s="57"/>
      <x:c r="J268" s="57"/>
      <x:c r="K268" s="57"/>
      <x:c r="L268" s="57"/>
      <x:c r="M268" s="57"/>
      <x:c r="N268" s="57"/>
      <x:c r="O268" s="57"/>
      <x:c r="P268" s="57"/>
      <x:c r="Q268" s="57"/>
      <x:c r="R268" s="57"/>
      <x:c r="S268" s="57"/>
      <x:c r="T268" s="57"/>
      <x:c r="U268" s="57"/>
      <x:c r="V268" s="57"/>
      <x:c r="W268" s="57"/>
      <x:c r="X268" s="57"/>
      <x:c r="Y268" s="57"/>
      <x:c r="Z268" s="57"/>
    </x:row>
    <x:row r="269">
      <x:c r="A269" s="57"/>
      <x:c r="B269" s="57"/>
      <x:c r="C269" s="57"/>
      <x:c r="D269" s="57"/>
      <x:c r="E269" s="57"/>
      <x:c r="F269" s="57"/>
      <x:c r="G269" s="57"/>
      <x:c r="H269" s="57"/>
      <x:c r="I269" s="57"/>
      <x:c r="J269" s="57"/>
      <x:c r="K269" s="57"/>
      <x:c r="L269" s="57"/>
      <x:c r="M269" s="57"/>
      <x:c r="N269" s="57"/>
      <x:c r="O269" s="57"/>
      <x:c r="P269" s="57"/>
      <x:c r="Q269" s="57"/>
      <x:c r="R269" s="57"/>
      <x:c r="S269" s="57"/>
      <x:c r="T269" s="57"/>
      <x:c r="U269" s="57"/>
      <x:c r="V269" s="57"/>
      <x:c r="W269" s="57"/>
      <x:c r="X269" s="57"/>
      <x:c r="Y269" s="57"/>
      <x:c r="Z269" s="57"/>
    </x:row>
    <x:row r="270">
      <x:c r="A270" s="57"/>
      <x:c r="B270" s="57"/>
      <x:c r="C270" s="57"/>
      <x:c r="D270" s="57"/>
      <x:c r="E270" s="57"/>
      <x:c r="F270" s="57"/>
      <x:c r="G270" s="57"/>
      <x:c r="H270" s="57"/>
      <x:c r="I270" s="57"/>
      <x:c r="J270" s="57"/>
      <x:c r="K270" s="57"/>
      <x:c r="L270" s="57"/>
      <x:c r="M270" s="57"/>
      <x:c r="N270" s="57"/>
      <x:c r="O270" s="57"/>
      <x:c r="P270" s="57"/>
      <x:c r="Q270" s="57"/>
      <x:c r="R270" s="57"/>
      <x:c r="S270" s="57"/>
      <x:c r="T270" s="57"/>
      <x:c r="U270" s="57"/>
      <x:c r="V270" s="57"/>
      <x:c r="W270" s="57"/>
      <x:c r="X270" s="57"/>
      <x:c r="Y270" s="57"/>
      <x:c r="Z270" s="57"/>
    </x:row>
    <x:row r="271">
      <x:c r="A271" s="57"/>
      <x:c r="B271" s="57"/>
      <x:c r="C271" s="57"/>
      <x:c r="D271" s="57"/>
      <x:c r="E271" s="57"/>
      <x:c r="F271" s="57"/>
      <x:c r="G271" s="57"/>
      <x:c r="H271" s="57"/>
      <x:c r="I271" s="57"/>
      <x:c r="J271" s="57"/>
      <x:c r="K271" s="57"/>
      <x:c r="L271" s="57"/>
      <x:c r="M271" s="57"/>
      <x:c r="N271" s="57"/>
      <x:c r="O271" s="57"/>
      <x:c r="P271" s="57"/>
      <x:c r="Q271" s="57"/>
      <x:c r="R271" s="57"/>
      <x:c r="S271" s="57"/>
      <x:c r="T271" s="57"/>
      <x:c r="U271" s="57"/>
      <x:c r="V271" s="57"/>
      <x:c r="W271" s="57"/>
      <x:c r="X271" s="57"/>
      <x:c r="Y271" s="57"/>
      <x:c r="Z271" s="57"/>
    </x:row>
    <x:row r="272">
      <x:c r="A272" s="57"/>
      <x:c r="B272" s="57"/>
      <x:c r="C272" s="57"/>
      <x:c r="D272" s="57"/>
      <x:c r="E272" s="57"/>
      <x:c r="F272" s="57"/>
      <x:c r="G272" s="57"/>
      <x:c r="H272" s="57"/>
      <x:c r="I272" s="57"/>
      <x:c r="J272" s="57"/>
      <x:c r="K272" s="57"/>
      <x:c r="L272" s="57"/>
      <x:c r="M272" s="57"/>
      <x:c r="N272" s="57"/>
      <x:c r="O272" s="57"/>
      <x:c r="P272" s="57"/>
      <x:c r="Q272" s="57"/>
      <x:c r="R272" s="57"/>
      <x:c r="S272" s="57"/>
      <x:c r="T272" s="57"/>
      <x:c r="U272" s="57"/>
      <x:c r="V272" s="57"/>
      <x:c r="W272" s="57"/>
      <x:c r="X272" s="57"/>
      <x:c r="Y272" s="57"/>
      <x:c r="Z272" s="57"/>
    </x:row>
    <x:row r="273">
      <x:c r="A273" s="57"/>
      <x:c r="B273" s="57"/>
      <x:c r="C273" s="57"/>
      <x:c r="D273" s="57"/>
      <x:c r="E273" s="57"/>
      <x:c r="F273" s="57"/>
      <x:c r="G273" s="57"/>
      <x:c r="H273" s="57"/>
      <x:c r="I273" s="57"/>
      <x:c r="J273" s="57"/>
      <x:c r="K273" s="57"/>
      <x:c r="L273" s="57"/>
      <x:c r="M273" s="57"/>
      <x:c r="N273" s="57"/>
      <x:c r="O273" s="57"/>
      <x:c r="P273" s="57"/>
      <x:c r="Q273" s="57"/>
      <x:c r="R273" s="57"/>
      <x:c r="S273" s="57"/>
      <x:c r="T273" s="57"/>
      <x:c r="U273" s="57"/>
      <x:c r="V273" s="57"/>
      <x:c r="W273" s="57"/>
      <x:c r="X273" s="57"/>
      <x:c r="Y273" s="57"/>
      <x:c r="Z273" s="57"/>
    </x:row>
    <x:row r="274">
      <x:c r="A274" s="57"/>
      <x:c r="B274" s="57"/>
      <x:c r="C274" s="57"/>
      <x:c r="D274" s="57"/>
      <x:c r="E274" s="57"/>
      <x:c r="F274" s="57"/>
      <x:c r="G274" s="57"/>
      <x:c r="H274" s="57"/>
      <x:c r="I274" s="57"/>
      <x:c r="J274" s="57"/>
      <x:c r="K274" s="57"/>
      <x:c r="L274" s="57"/>
      <x:c r="M274" s="57"/>
      <x:c r="N274" s="57"/>
      <x:c r="O274" s="57"/>
      <x:c r="P274" s="57"/>
      <x:c r="Q274" s="57"/>
      <x:c r="R274" s="57"/>
      <x:c r="S274" s="57"/>
      <x:c r="T274" s="57"/>
      <x:c r="U274" s="57"/>
      <x:c r="V274" s="57"/>
      <x:c r="W274" s="57"/>
      <x:c r="X274" s="57"/>
      <x:c r="Y274" s="57"/>
      <x:c r="Z274" s="57"/>
    </x:row>
    <x:row r="275">
      <x:c r="A275" s="57"/>
      <x:c r="B275" s="57"/>
      <x:c r="C275" s="57"/>
      <x:c r="D275" s="57"/>
      <x:c r="E275" s="57"/>
      <x:c r="F275" s="57"/>
      <x:c r="G275" s="57"/>
      <x:c r="H275" s="57"/>
      <x:c r="I275" s="57"/>
      <x:c r="J275" s="57"/>
      <x:c r="K275" s="57"/>
      <x:c r="L275" s="57"/>
      <x:c r="M275" s="57"/>
      <x:c r="N275" s="57"/>
      <x:c r="O275" s="57"/>
      <x:c r="P275" s="57"/>
      <x:c r="Q275" s="57"/>
      <x:c r="R275" s="57"/>
      <x:c r="S275" s="57"/>
      <x:c r="T275" s="57"/>
      <x:c r="U275" s="57"/>
      <x:c r="V275" s="57"/>
      <x:c r="W275" s="57"/>
      <x:c r="X275" s="57"/>
      <x:c r="Y275" s="57"/>
      <x:c r="Z275" s="57"/>
    </x:row>
    <x:row r="276">
      <x:c r="A276" s="57"/>
      <x:c r="B276" s="57"/>
      <x:c r="C276" s="57"/>
      <x:c r="D276" s="57"/>
      <x:c r="E276" s="57"/>
      <x:c r="F276" s="57"/>
      <x:c r="G276" s="57"/>
      <x:c r="H276" s="57"/>
      <x:c r="I276" s="57"/>
      <x:c r="J276" s="57"/>
      <x:c r="K276" s="57"/>
      <x:c r="L276" s="57"/>
      <x:c r="M276" s="57"/>
      <x:c r="N276" s="57"/>
      <x:c r="O276" s="57"/>
      <x:c r="P276" s="57"/>
      <x:c r="Q276" s="57"/>
      <x:c r="R276" s="57"/>
      <x:c r="S276" s="57"/>
      <x:c r="T276" s="57"/>
      <x:c r="U276" s="57"/>
      <x:c r="V276" s="57"/>
      <x:c r="W276" s="57"/>
      <x:c r="X276" s="57"/>
      <x:c r="Y276" s="57"/>
      <x:c r="Z276" s="57"/>
    </x:row>
    <x:row r="277">
      <x:c r="A277" s="57"/>
      <x:c r="B277" s="57"/>
      <x:c r="C277" s="57"/>
      <x:c r="D277" s="57"/>
      <x:c r="E277" s="57"/>
      <x:c r="F277" s="57"/>
      <x:c r="G277" s="57"/>
      <x:c r="H277" s="57"/>
      <x:c r="I277" s="57"/>
      <x:c r="J277" s="57"/>
      <x:c r="K277" s="57"/>
      <x:c r="L277" s="57"/>
      <x:c r="M277" s="57"/>
      <x:c r="N277" s="57"/>
      <x:c r="O277" s="57"/>
      <x:c r="P277" s="57"/>
      <x:c r="Q277" s="57"/>
      <x:c r="R277" s="57"/>
      <x:c r="S277" s="57"/>
      <x:c r="T277" s="57"/>
      <x:c r="U277" s="57"/>
      <x:c r="V277" s="57"/>
      <x:c r="W277" s="57"/>
      <x:c r="X277" s="57"/>
      <x:c r="Y277" s="57"/>
      <x:c r="Z277" s="57"/>
    </x:row>
    <x:row r="278">
      <x:c r="A278" s="57"/>
      <x:c r="B278" s="57"/>
      <x:c r="C278" s="57"/>
      <x:c r="D278" s="57"/>
      <x:c r="E278" s="57"/>
      <x:c r="F278" s="57"/>
      <x:c r="G278" s="57"/>
      <x:c r="H278" s="57"/>
      <x:c r="I278" s="57"/>
      <x:c r="J278" s="57"/>
      <x:c r="K278" s="57"/>
      <x:c r="L278" s="57"/>
      <x:c r="M278" s="57"/>
      <x:c r="N278" s="57"/>
      <x:c r="O278" s="57"/>
      <x:c r="P278" s="57"/>
      <x:c r="Q278" s="57"/>
      <x:c r="R278" s="57"/>
      <x:c r="S278" s="57"/>
      <x:c r="T278" s="57"/>
      <x:c r="U278" s="57"/>
      <x:c r="V278" s="57"/>
      <x:c r="W278" s="57"/>
      <x:c r="X278" s="57"/>
      <x:c r="Y278" s="57"/>
      <x:c r="Z278" s="57"/>
    </x:row>
    <x:row r="279">
      <x:c r="A279" s="57"/>
      <x:c r="B279" s="57"/>
      <x:c r="C279" s="57"/>
      <x:c r="D279" s="57"/>
      <x:c r="E279" s="57"/>
      <x:c r="F279" s="57"/>
      <x:c r="G279" s="57"/>
      <x:c r="H279" s="57"/>
      <x:c r="I279" s="57"/>
      <x:c r="J279" s="57"/>
      <x:c r="K279" s="57"/>
      <x:c r="L279" s="57"/>
      <x:c r="M279" s="57"/>
      <x:c r="N279" s="57"/>
      <x:c r="O279" s="57"/>
      <x:c r="P279" s="57"/>
      <x:c r="Q279" s="57"/>
      <x:c r="R279" s="57"/>
      <x:c r="S279" s="57"/>
      <x:c r="T279" s="57"/>
      <x:c r="U279" s="57"/>
      <x:c r="V279" s="57"/>
      <x:c r="W279" s="57"/>
      <x:c r="X279" s="57"/>
      <x:c r="Y279" s="57"/>
      <x:c r="Z279" s="57"/>
    </x:row>
    <x:row r="280">
      <x:c r="A280" s="57"/>
      <x:c r="B280" s="57"/>
      <x:c r="C280" s="57"/>
      <x:c r="D280" s="57"/>
      <x:c r="E280" s="57"/>
      <x:c r="F280" s="57"/>
      <x:c r="G280" s="57"/>
      <x:c r="H280" s="57"/>
      <x:c r="I280" s="57"/>
      <x:c r="J280" s="57"/>
      <x:c r="K280" s="57"/>
      <x:c r="L280" s="57"/>
      <x:c r="M280" s="57"/>
      <x:c r="N280" s="57"/>
      <x:c r="O280" s="57"/>
      <x:c r="P280" s="57"/>
      <x:c r="Q280" s="57"/>
      <x:c r="R280" s="57"/>
      <x:c r="S280" s="57"/>
      <x:c r="T280" s="57"/>
      <x:c r="U280" s="57"/>
      <x:c r="V280" s="57"/>
      <x:c r="W280" s="57"/>
      <x:c r="X280" s="57"/>
      <x:c r="Y280" s="57"/>
      <x:c r="Z280" s="57"/>
    </x:row>
    <x:row r="281">
      <x:c r="A281" s="57"/>
      <x:c r="B281" s="57"/>
      <x:c r="C281" s="57"/>
      <x:c r="D281" s="57"/>
      <x:c r="E281" s="57"/>
      <x:c r="F281" s="57"/>
      <x:c r="G281" s="57"/>
      <x:c r="H281" s="57"/>
      <x:c r="I281" s="57"/>
      <x:c r="J281" s="57"/>
      <x:c r="K281" s="57"/>
      <x:c r="L281" s="57"/>
      <x:c r="M281" s="57"/>
      <x:c r="N281" s="57"/>
      <x:c r="O281" s="57"/>
      <x:c r="P281" s="57"/>
      <x:c r="Q281" s="57"/>
      <x:c r="R281" s="57"/>
      <x:c r="S281" s="57"/>
      <x:c r="T281" s="57"/>
      <x:c r="U281" s="57"/>
      <x:c r="V281" s="57"/>
      <x:c r="W281" s="57"/>
      <x:c r="X281" s="57"/>
      <x:c r="Y281" s="57"/>
      <x:c r="Z281" s="57"/>
    </x:row>
    <x:row r="282">
      <x:c r="A282" s="57"/>
      <x:c r="B282" s="57"/>
      <x:c r="C282" s="57"/>
      <x:c r="D282" s="57"/>
      <x:c r="E282" s="57"/>
      <x:c r="F282" s="57"/>
      <x:c r="G282" s="57"/>
      <x:c r="H282" s="57"/>
      <x:c r="I282" s="57"/>
      <x:c r="J282" s="57"/>
      <x:c r="K282" s="57"/>
      <x:c r="L282" s="57"/>
      <x:c r="M282" s="57"/>
      <x:c r="N282" s="57"/>
      <x:c r="O282" s="57"/>
      <x:c r="P282" s="57"/>
      <x:c r="Q282" s="57"/>
      <x:c r="R282" s="57"/>
      <x:c r="S282" s="57"/>
      <x:c r="T282" s="57"/>
      <x:c r="U282" s="57"/>
      <x:c r="V282" s="57"/>
      <x:c r="W282" s="57"/>
      <x:c r="X282" s="57"/>
      <x:c r="Y282" s="57"/>
      <x:c r="Z282" s="57"/>
    </x:row>
    <x:row r="283">
      <x:c r="A283" s="57"/>
      <x:c r="B283" s="57"/>
      <x:c r="C283" s="57"/>
      <x:c r="D283" s="57"/>
      <x:c r="E283" s="57"/>
      <x:c r="F283" s="57"/>
      <x:c r="G283" s="57"/>
      <x:c r="H283" s="57"/>
      <x:c r="I283" s="57"/>
      <x:c r="J283" s="57"/>
      <x:c r="K283" s="57"/>
      <x:c r="L283" s="57"/>
      <x:c r="M283" s="57"/>
      <x:c r="N283" s="57"/>
      <x:c r="O283" s="57"/>
      <x:c r="P283" s="57"/>
      <x:c r="Q283" s="57"/>
      <x:c r="R283" s="57"/>
      <x:c r="S283" s="57"/>
      <x:c r="T283" s="57"/>
      <x:c r="U283" s="57"/>
      <x:c r="V283" s="57"/>
      <x:c r="W283" s="57"/>
      <x:c r="X283" s="57"/>
      <x:c r="Y283" s="57"/>
      <x:c r="Z283" s="57"/>
    </x:row>
    <x:row r="284">
      <x:c r="A284" s="57"/>
      <x:c r="B284" s="57"/>
      <x:c r="C284" s="57"/>
      <x:c r="D284" s="57"/>
      <x:c r="E284" s="57"/>
      <x:c r="F284" s="57"/>
      <x:c r="G284" s="57"/>
      <x:c r="H284" s="57"/>
      <x:c r="I284" s="57"/>
      <x:c r="J284" s="57"/>
      <x:c r="K284" s="57"/>
      <x:c r="L284" s="57"/>
      <x:c r="M284" s="57"/>
      <x:c r="N284" s="57"/>
      <x:c r="O284" s="57"/>
      <x:c r="P284" s="57"/>
      <x:c r="Q284" s="57"/>
      <x:c r="R284" s="57"/>
      <x:c r="S284" s="57"/>
      <x:c r="T284" s="57"/>
      <x:c r="U284" s="57"/>
      <x:c r="V284" s="57"/>
      <x:c r="W284" s="57"/>
      <x:c r="X284" s="57"/>
      <x:c r="Y284" s="57"/>
      <x:c r="Z284" s="57"/>
    </x:row>
    <x:row r="285">
      <x:c r="A285" s="57"/>
      <x:c r="B285" s="57"/>
      <x:c r="C285" s="57"/>
      <x:c r="D285" s="57"/>
      <x:c r="E285" s="57"/>
      <x:c r="F285" s="57"/>
      <x:c r="G285" s="57"/>
      <x:c r="H285" s="57"/>
      <x:c r="I285" s="57"/>
      <x:c r="J285" s="57"/>
      <x:c r="K285" s="57"/>
      <x:c r="L285" s="57"/>
      <x:c r="M285" s="57"/>
      <x:c r="N285" s="57"/>
      <x:c r="O285" s="57"/>
      <x:c r="P285" s="57"/>
      <x:c r="Q285" s="57"/>
      <x:c r="R285" s="57"/>
      <x:c r="S285" s="57"/>
      <x:c r="T285" s="57"/>
      <x:c r="U285" s="57"/>
      <x:c r="V285" s="57"/>
      <x:c r="W285" s="57"/>
      <x:c r="X285" s="57"/>
      <x:c r="Y285" s="57"/>
      <x:c r="Z285" s="57"/>
    </x:row>
    <x:row r="286">
      <x:c r="A286" s="57"/>
      <x:c r="B286" s="57"/>
      <x:c r="C286" s="57"/>
      <x:c r="D286" s="57"/>
      <x:c r="E286" s="57"/>
      <x:c r="F286" s="57"/>
      <x:c r="G286" s="57"/>
      <x:c r="H286" s="57"/>
      <x:c r="I286" s="57"/>
      <x:c r="J286" s="57"/>
      <x:c r="K286" s="57"/>
      <x:c r="L286" s="57"/>
      <x:c r="M286" s="57"/>
      <x:c r="N286" s="57"/>
      <x:c r="O286" s="57"/>
      <x:c r="P286" s="57"/>
      <x:c r="Q286" s="57"/>
      <x:c r="R286" s="57"/>
      <x:c r="S286" s="57"/>
      <x:c r="T286" s="57"/>
      <x:c r="U286" s="57"/>
      <x:c r="V286" s="57"/>
      <x:c r="W286" s="57"/>
      <x:c r="X286" s="57"/>
      <x:c r="Y286" s="57"/>
      <x:c r="Z286" s="57"/>
    </x:row>
    <x:row r="287">
      <x:c r="A287" s="57"/>
      <x:c r="B287" s="57"/>
      <x:c r="C287" s="57"/>
      <x:c r="D287" s="57"/>
      <x:c r="E287" s="57"/>
      <x:c r="F287" s="57"/>
      <x:c r="G287" s="57"/>
      <x:c r="H287" s="57"/>
      <x:c r="I287" s="57"/>
      <x:c r="J287" s="57"/>
      <x:c r="K287" s="57"/>
      <x:c r="L287" s="57"/>
      <x:c r="M287" s="57"/>
      <x:c r="N287" s="57"/>
      <x:c r="O287" s="57"/>
      <x:c r="P287" s="57"/>
      <x:c r="Q287" s="57"/>
      <x:c r="R287" s="57"/>
      <x:c r="S287" s="57"/>
      <x:c r="T287" s="57"/>
      <x:c r="U287" s="57"/>
      <x:c r="V287" s="57"/>
      <x:c r="W287" s="57"/>
      <x:c r="X287" s="57"/>
      <x:c r="Y287" s="57"/>
      <x:c r="Z287" s="57"/>
    </x:row>
    <x:row r="288">
      <x:c r="A288" s="57"/>
      <x:c r="B288" s="57"/>
      <x:c r="C288" s="57"/>
      <x:c r="D288" s="57"/>
      <x:c r="E288" s="57"/>
      <x:c r="F288" s="57"/>
      <x:c r="G288" s="57"/>
      <x:c r="H288" s="57"/>
      <x:c r="I288" s="57"/>
      <x:c r="J288" s="57"/>
      <x:c r="K288" s="57"/>
      <x:c r="L288" s="57"/>
      <x:c r="M288" s="57"/>
      <x:c r="N288" s="57"/>
      <x:c r="O288" s="57"/>
      <x:c r="P288" s="57"/>
      <x:c r="Q288" s="57"/>
      <x:c r="R288" s="57"/>
      <x:c r="S288" s="57"/>
      <x:c r="T288" s="57"/>
      <x:c r="U288" s="57"/>
      <x:c r="V288" s="57"/>
      <x:c r="W288" s="57"/>
      <x:c r="X288" s="57"/>
      <x:c r="Y288" s="57"/>
      <x:c r="Z288" s="57"/>
    </x:row>
    <x:row r="289">
      <x:c r="A289" s="57"/>
      <x:c r="B289" s="57"/>
      <x:c r="C289" s="57"/>
      <x:c r="D289" s="57"/>
      <x:c r="E289" s="57"/>
      <x:c r="F289" s="57"/>
      <x:c r="G289" s="57"/>
      <x:c r="H289" s="57"/>
      <x:c r="I289" s="57"/>
      <x:c r="J289" s="57"/>
      <x:c r="K289" s="57"/>
      <x:c r="L289" s="57"/>
      <x:c r="M289" s="57"/>
      <x:c r="N289" s="57"/>
      <x:c r="O289" s="57"/>
      <x:c r="P289" s="57"/>
      <x:c r="Q289" s="57"/>
      <x:c r="R289" s="57"/>
      <x:c r="S289" s="57"/>
      <x:c r="T289" s="57"/>
      <x:c r="U289" s="57"/>
      <x:c r="V289" s="57"/>
      <x:c r="W289" s="57"/>
      <x:c r="X289" s="57"/>
      <x:c r="Y289" s="57"/>
      <x:c r="Z289" s="57"/>
    </x:row>
    <x:row r="290">
      <x:c r="A290" s="57"/>
      <x:c r="B290" s="57"/>
      <x:c r="C290" s="57"/>
      <x:c r="D290" s="57"/>
      <x:c r="E290" s="57"/>
      <x:c r="F290" s="57"/>
      <x:c r="G290" s="57"/>
      <x:c r="H290" s="57"/>
      <x:c r="I290" s="57"/>
      <x:c r="J290" s="57"/>
      <x:c r="K290" s="57"/>
      <x:c r="L290" s="57"/>
      <x:c r="M290" s="57"/>
      <x:c r="N290" s="57"/>
      <x:c r="O290" s="57"/>
      <x:c r="P290" s="57"/>
      <x:c r="Q290" s="57"/>
      <x:c r="R290" s="57"/>
      <x:c r="S290" s="57"/>
      <x:c r="T290" s="57"/>
      <x:c r="U290" s="57"/>
      <x:c r="V290" s="57"/>
      <x:c r="W290" s="57"/>
      <x:c r="X290" s="57"/>
      <x:c r="Y290" s="57"/>
      <x:c r="Z290" s="57"/>
    </x:row>
    <x:row r="291">
      <x:c r="A291" s="57"/>
      <x:c r="B291" s="57"/>
      <x:c r="C291" s="57"/>
      <x:c r="D291" s="57"/>
      <x:c r="E291" s="57"/>
      <x:c r="F291" s="57"/>
      <x:c r="G291" s="57"/>
      <x:c r="H291" s="57"/>
      <x:c r="I291" s="57"/>
      <x:c r="J291" s="57"/>
      <x:c r="K291" s="57"/>
      <x:c r="L291" s="57"/>
      <x:c r="M291" s="57"/>
      <x:c r="N291" s="57"/>
      <x:c r="O291" s="57"/>
      <x:c r="P291" s="57"/>
      <x:c r="Q291" s="57"/>
      <x:c r="R291" s="57"/>
      <x:c r="S291" s="57"/>
      <x:c r="T291" s="57"/>
      <x:c r="U291" s="57"/>
      <x:c r="V291" s="57"/>
      <x:c r="W291" s="57"/>
      <x:c r="X291" s="57"/>
      <x:c r="Y291" s="57"/>
      <x:c r="Z291" s="57"/>
    </x:row>
    <x:row r="292">
      <x:c r="A292" s="57"/>
      <x:c r="B292" s="57"/>
      <x:c r="C292" s="57"/>
      <x:c r="D292" s="57"/>
      <x:c r="E292" s="57"/>
      <x:c r="F292" s="57"/>
      <x:c r="G292" s="57"/>
      <x:c r="H292" s="57"/>
      <x:c r="I292" s="57"/>
      <x:c r="J292" s="57"/>
      <x:c r="K292" s="57"/>
      <x:c r="L292" s="57"/>
      <x:c r="M292" s="57"/>
      <x:c r="N292" s="57"/>
      <x:c r="O292" s="57"/>
      <x:c r="P292" s="57"/>
      <x:c r="Q292" s="57"/>
      <x:c r="R292" s="57"/>
      <x:c r="S292" s="57"/>
      <x:c r="T292" s="57"/>
      <x:c r="U292" s="57"/>
      <x:c r="V292" s="57"/>
      <x:c r="W292" s="57"/>
      <x:c r="X292" s="57"/>
      <x:c r="Y292" s="57"/>
      <x:c r="Z292" s="57"/>
    </x:row>
    <x:row r="293">
      <x:c r="A293" s="57"/>
      <x:c r="B293" s="57"/>
      <x:c r="C293" s="57"/>
      <x:c r="D293" s="57"/>
      <x:c r="E293" s="57"/>
      <x:c r="F293" s="57"/>
      <x:c r="G293" s="57"/>
      <x:c r="H293" s="57"/>
      <x:c r="I293" s="57"/>
      <x:c r="J293" s="57"/>
      <x:c r="K293" s="57"/>
      <x:c r="L293" s="57"/>
      <x:c r="M293" s="57"/>
      <x:c r="N293" s="57"/>
      <x:c r="O293" s="57"/>
      <x:c r="P293" s="57"/>
      <x:c r="Q293" s="57"/>
      <x:c r="R293" s="57"/>
      <x:c r="S293" s="57"/>
      <x:c r="T293" s="57"/>
      <x:c r="U293" s="57"/>
      <x:c r="V293" s="57"/>
      <x:c r="W293" s="57"/>
      <x:c r="X293" s="57"/>
      <x:c r="Y293" s="57"/>
      <x:c r="Z293" s="57"/>
    </x:row>
    <x:row r="294">
      <x:c r="A294" s="57"/>
      <x:c r="B294" s="57"/>
      <x:c r="C294" s="57"/>
      <x:c r="D294" s="57"/>
      <x:c r="E294" s="57"/>
      <x:c r="F294" s="57"/>
      <x:c r="G294" s="57"/>
      <x:c r="H294" s="57"/>
      <x:c r="I294" s="57"/>
      <x:c r="J294" s="57"/>
      <x:c r="K294" s="57"/>
      <x:c r="L294" s="57"/>
      <x:c r="M294" s="57"/>
      <x:c r="N294" s="57"/>
      <x:c r="O294" s="57"/>
      <x:c r="P294" s="57"/>
      <x:c r="Q294" s="57"/>
      <x:c r="R294" s="57"/>
      <x:c r="S294" s="57"/>
      <x:c r="T294" s="57"/>
      <x:c r="U294" s="57"/>
      <x:c r="V294" s="57"/>
      <x:c r="W294" s="57"/>
      <x:c r="X294" s="57"/>
      <x:c r="Y294" s="57"/>
      <x:c r="Z294" s="57"/>
    </x:row>
    <x:row r="295">
      <x:c r="A295" s="57"/>
      <x:c r="B295" s="57"/>
      <x:c r="C295" s="57"/>
      <x:c r="D295" s="57"/>
      <x:c r="E295" s="57"/>
      <x:c r="F295" s="57"/>
      <x:c r="G295" s="57"/>
      <x:c r="H295" s="57"/>
      <x:c r="I295" s="57"/>
      <x:c r="J295" s="57"/>
      <x:c r="K295" s="57"/>
      <x:c r="L295" s="57"/>
      <x:c r="M295" s="57"/>
      <x:c r="N295" s="57"/>
      <x:c r="O295" s="57"/>
      <x:c r="P295" s="57"/>
      <x:c r="Q295" s="57"/>
      <x:c r="R295" s="57"/>
      <x:c r="S295" s="57"/>
      <x:c r="T295" s="57"/>
      <x:c r="U295" s="57"/>
      <x:c r="V295" s="57"/>
      <x:c r="W295" s="57"/>
      <x:c r="X295" s="57"/>
      <x:c r="Y295" s="57"/>
      <x:c r="Z295" s="57"/>
    </x:row>
    <x:row r="296">
      <x:c r="A296" s="57"/>
      <x:c r="B296" s="57"/>
      <x:c r="C296" s="57"/>
      <x:c r="D296" s="57"/>
      <x:c r="E296" s="57"/>
      <x:c r="F296" s="57"/>
      <x:c r="G296" s="57"/>
      <x:c r="H296" s="57"/>
      <x:c r="I296" s="57"/>
      <x:c r="J296" s="57"/>
      <x:c r="K296" s="57"/>
      <x:c r="L296" s="57"/>
      <x:c r="M296" s="57"/>
      <x:c r="N296" s="57"/>
      <x:c r="O296" s="57"/>
      <x:c r="P296" s="57"/>
      <x:c r="Q296" s="57"/>
      <x:c r="R296" s="57"/>
      <x:c r="S296" s="57"/>
      <x:c r="T296" s="57"/>
      <x:c r="U296" s="57"/>
      <x:c r="V296" s="57"/>
      <x:c r="W296" s="57"/>
      <x:c r="X296" s="57"/>
      <x:c r="Y296" s="57"/>
      <x:c r="Z296" s="57"/>
    </x:row>
    <x:row r="297">
      <x:c r="A297" s="57"/>
      <x:c r="B297" s="57"/>
      <x:c r="C297" s="57"/>
      <x:c r="D297" s="57"/>
      <x:c r="E297" s="57"/>
      <x:c r="F297" s="57"/>
      <x:c r="G297" s="57"/>
      <x:c r="H297" s="57"/>
      <x:c r="I297" s="57"/>
      <x:c r="J297" s="57"/>
      <x:c r="K297" s="57"/>
      <x:c r="L297" s="57"/>
      <x:c r="M297" s="57"/>
      <x:c r="N297" s="57"/>
      <x:c r="O297" s="57"/>
      <x:c r="P297" s="57"/>
      <x:c r="Q297" s="57"/>
      <x:c r="R297" s="57"/>
      <x:c r="S297" s="57"/>
      <x:c r="T297" s="57"/>
      <x:c r="U297" s="57"/>
      <x:c r="V297" s="57"/>
      <x:c r="W297" s="57"/>
      <x:c r="X297" s="57"/>
      <x:c r="Y297" s="57"/>
      <x:c r="Z297" s="57"/>
    </x:row>
    <x:row r="298">
      <x:c r="A298" s="57"/>
      <x:c r="B298" s="57"/>
      <x:c r="C298" s="57"/>
      <x:c r="D298" s="57"/>
      <x:c r="E298" s="57"/>
      <x:c r="F298" s="57"/>
      <x:c r="G298" s="57"/>
      <x:c r="H298" s="57"/>
      <x:c r="I298" s="57"/>
      <x:c r="J298" s="57"/>
      <x:c r="K298" s="57"/>
      <x:c r="L298" s="57"/>
      <x:c r="M298" s="57"/>
      <x:c r="N298" s="57"/>
      <x:c r="O298" s="57"/>
      <x:c r="P298" s="57"/>
      <x:c r="Q298" s="57"/>
      <x:c r="R298" s="57"/>
      <x:c r="S298" s="57"/>
      <x:c r="T298" s="57"/>
      <x:c r="U298" s="57"/>
      <x:c r="V298" s="57"/>
      <x:c r="W298" s="57"/>
      <x:c r="X298" s="57"/>
      <x:c r="Y298" s="57"/>
      <x:c r="Z298" s="57"/>
    </x:row>
    <x:row r="299">
      <x:c r="A299" s="57"/>
      <x:c r="B299" s="57"/>
      <x:c r="C299" s="57"/>
      <x:c r="D299" s="57"/>
      <x:c r="E299" s="57"/>
      <x:c r="F299" s="57"/>
      <x:c r="G299" s="57"/>
      <x:c r="H299" s="57"/>
      <x:c r="I299" s="57"/>
      <x:c r="J299" s="57"/>
      <x:c r="K299" s="57"/>
      <x:c r="L299" s="57"/>
      <x:c r="M299" s="57"/>
      <x:c r="N299" s="57"/>
      <x:c r="O299" s="57"/>
      <x:c r="P299" s="57"/>
      <x:c r="Q299" s="57"/>
      <x:c r="R299" s="57"/>
      <x:c r="S299" s="57"/>
      <x:c r="T299" s="57"/>
      <x:c r="U299" s="57"/>
      <x:c r="V299" s="57"/>
      <x:c r="W299" s="57"/>
      <x:c r="X299" s="57"/>
      <x:c r="Y299" s="57"/>
      <x:c r="Z299" s="57"/>
    </x:row>
    <x:row r="300">
      <x:c r="A300" s="57"/>
      <x:c r="B300" s="57"/>
      <x:c r="C300" s="57"/>
      <x:c r="D300" s="57"/>
      <x:c r="E300" s="57"/>
      <x:c r="F300" s="57"/>
      <x:c r="G300" s="57"/>
      <x:c r="H300" s="57"/>
      <x:c r="I300" s="57"/>
      <x:c r="J300" s="57"/>
      <x:c r="K300" s="57"/>
      <x:c r="L300" s="57"/>
      <x:c r="M300" s="57"/>
      <x:c r="N300" s="57"/>
      <x:c r="O300" s="57"/>
      <x:c r="P300" s="57"/>
      <x:c r="Q300" s="57"/>
      <x:c r="R300" s="57"/>
      <x:c r="S300" s="57"/>
      <x:c r="T300" s="57"/>
      <x:c r="U300" s="57"/>
      <x:c r="V300" s="57"/>
      <x:c r="W300" s="57"/>
      <x:c r="X300" s="57"/>
      <x:c r="Y300" s="57"/>
      <x:c r="Z300" s="57"/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c780580d38ec422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28" hidden="0" customWidth="1"/>
    <x:col min="4" max="4" width="28" hidden="0" customWidth="1"/>
    <x:col min="5" max="5" width="14" hidden="0" customWidth="1"/>
    <x:col min="6" max="6" width="16" hidden="0" customWidth="1"/>
    <x:col min="7" max="7" width="28" hidden="0" customWidth="1"/>
    <x:col min="8" max="8" width="20" hidden="0" customWidth="1"/>
    <x:col min="9" max="9" width="12" hidden="0" customWidth="1"/>
    <x:col min="10" max="10" width="12" hidden="0" customWidth="1"/>
    <x:col min="11" max="11" width="14" hidden="0" customWidth="1"/>
    <x:col min="12" max="12" width="22" hidden="0" customWidth="1"/>
    <x:col min="13" max="13" width="10" hidden="0" customWidth="1"/>
    <x:col min="14" max="14" width="16" hidden="0" customWidth="1"/>
    <x:col min="15" max="15" width="12" hidden="0" customWidth="1"/>
    <x:col min="16" max="16" width="18" hidden="0" customWidth="1"/>
    <x:col min="17" max="17" width="20" hidden="0" customWidth="1"/>
    <x:col min="18" max="18" width="10" hidden="0" customWidth="1"/>
    <x:col min="19" max="19" width="18" hidden="0" customWidth="1"/>
  </x:cols>
  <x:sheetData>
    <x:row r="1" ht="30" customHeight="1">
      <x:c r="A1" s="56" t="str">
        <x:v>Report Settings Seed — DEV / Production Profiles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7"/>
      <x:c r="U1" s="57"/>
      <x:c r="V1" s="57"/>
      <x:c r="W1" s="57"/>
      <x:c r="X1" s="57"/>
      <x:c r="Y1" s="57"/>
      <x:c r="Z1" s="57"/>
    </x:row>
    <x:row r="2" ht="35" customHeight="1">
      <x:c r="A2" s="11" t="str">
        <x:v>มีเฉพาะ Non-secret config • group_id ต้องตั้งใน Base ของเจ้าของทรัพยากรภายหลัง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57"/>
      <x:c r="U2" s="57"/>
      <x:c r="V2" s="57"/>
      <x:c r="W2" s="57"/>
      <x:c r="X2" s="57"/>
      <x:c r="Y2" s="57"/>
      <x:c r="Z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39" t="str">
        <x:v>report_setting_key</x:v>
      </x:c>
      <x:c r="B4" s="39" t="str">
        <x:v>customer_profile</x:v>
      </x:c>
      <x:c r="C4" s="39" t="str">
        <x:v>report_name</x:v>
      </x:c>
      <x:c r="D4" s="39" t="str">
        <x:v>report_type</x:v>
      </x:c>
      <x:c r="E4" s="39" t="str">
        <x:v>period_type</x:v>
      </x:c>
      <x:c r="F4" s="39" t="str">
        <x:v>platforms</x:v>
      </x:c>
      <x:c r="G4" s="39" t="str">
        <x:v>account_keys_json</x:v>
      </x:c>
      <x:c r="H4" s="39" t="str">
        <x:v>timezone</x:v>
      </x:c>
      <x:c r="I4" s="39" t="str">
        <x:v>utc_offset</x:v>
      </x:c>
      <x:c r="J4" s="39" t="str">
        <x:v>send_time</x:v>
      </x:c>
      <x:c r="K4" s="39" t="str">
        <x:v>send_weekday</x:v>
      </x:c>
      <x:c r="L4" s="39" t="str">
        <x:v>comparison_mode</x:v>
      </x:c>
      <x:c r="M4" s="39" t="str">
        <x:v>language</x:v>
      </x:c>
      <x:c r="N4" s="39" t="str">
        <x:v>top_content_limit</x:v>
      </x:c>
      <x:c r="O4" s="39" t="str">
        <x:v>ai_enabled</x:v>
      </x:c>
      <x:c r="P4" s="39" t="str">
        <x:v>notification_enabled</x:v>
      </x:c>
      <x:c r="Q4" s="39" t="str">
        <x:v>group_id</x:v>
      </x:c>
      <x:c r="R4" s="39" t="str">
        <x:v>enabled</x:v>
      </x:c>
      <x:c r="S4" s="39" t="str">
        <x:v>config_version</x:v>
      </x:c>
      <x:c r="T4" s="57"/>
      <x:c r="U4" s="57"/>
      <x:c r="V4" s="57"/>
      <x:c r="W4" s="57"/>
      <x:c r="X4" s="57"/>
      <x:c r="Y4" s="57"/>
      <x:c r="Z4" s="57"/>
    </x:row>
    <x:row r="5">
      <x:c r="A5" s="26" t="str">
        <x:v>dev_ft_pumkin:tiktok:daily</x:v>
      </x:c>
      <x:c r="B5" s="26" t="str">
        <x:v>dev_ft_pumkin</x:v>
      </x:c>
      <x:c r="C5" s="26" t="str">
        <x:v>TikTok Daily Organic</x:v>
      </x:c>
      <x:c r="D5" s="26" t="str">
        <x:v>daily_organic_report</x:v>
      </x:c>
      <x:c r="E5" s="26" t="str">
        <x:v>daily</x:v>
      </x:c>
      <x:c r="F5" s="26" t="str">
        <x:v>tiktok</x:v>
      </x:c>
      <x:c r="G5" s="26" t="str">
        <x:v>["ft_pumkin"]</x:v>
      </x:c>
      <x:c r="H5" s="26" t="str">
        <x:v>Asia/Bangkok</x:v>
      </x:c>
      <x:c r="I5" s="26" t="str">
        <x:v>+07:00</x:v>
      </x:c>
      <x:c r="J5" s="26" t="str">
        <x:v>08:10</x:v>
      </x:c>
      <x:c r="K5" s="26"/>
      <x:c r="L5" s="26" t="str">
        <x:v>previous_period</x:v>
      </x:c>
      <x:c r="M5" s="26" t="str">
        <x:v>th</x:v>
      </x:c>
      <x:c r="N5" s="26" t="n">
        <x:v>5</x:v>
      </x:c>
      <x:c r="O5" s="48" t="b">
        <x:v>0</x:v>
      </x:c>
      <x:c r="P5" s="48" t="b">
        <x:v>0</x:v>
      </x:c>
      <x:c r="Q5" s="26"/>
      <x:c r="R5" s="48" t="b">
        <x:v>1</x:v>
      </x:c>
      <x:c r="S5" s="26" t="str">
        <x:v>report-v1</x:v>
      </x:c>
      <x:c r="T5" s="57"/>
      <x:c r="U5" s="57"/>
      <x:c r="V5" s="57"/>
      <x:c r="W5" s="57"/>
      <x:c r="X5" s="57"/>
      <x:c r="Y5" s="57"/>
      <x:c r="Z5" s="57"/>
    </x:row>
    <x:row r="6">
      <x:c r="A6" s="26" t="str">
        <x:v>dev_ft_pumkin:tiktok:weekly</x:v>
      </x:c>
      <x:c r="B6" s="26" t="str">
        <x:v>dev_ft_pumkin</x:v>
      </x:c>
      <x:c r="C6" s="26" t="str">
        <x:v>TikTok Weekly Organic</x:v>
      </x:c>
      <x:c r="D6" s="26" t="str">
        <x:v>weekly_organic_report</x:v>
      </x:c>
      <x:c r="E6" s="26" t="str">
        <x:v>weekly</x:v>
      </x:c>
      <x:c r="F6" s="26" t="str">
        <x:v>tiktok</x:v>
      </x:c>
      <x:c r="G6" s="26" t="str">
        <x:v>["ft_pumkin"]</x:v>
      </x:c>
      <x:c r="H6" s="26" t="str">
        <x:v>Asia/Bangkok</x:v>
      </x:c>
      <x:c r="I6" s="26" t="str">
        <x:v>+07:00</x:v>
      </x:c>
      <x:c r="J6" s="26" t="str">
        <x:v>08:15</x:v>
      </x:c>
      <x:c r="K6" s="26" t="str">
        <x:v>monday</x:v>
      </x:c>
      <x:c r="L6" s="26" t="str">
        <x:v>previous_period</x:v>
      </x:c>
      <x:c r="M6" s="26" t="str">
        <x:v>th</x:v>
      </x:c>
      <x:c r="N6" s="26" t="n">
        <x:v>5</x:v>
      </x:c>
      <x:c r="O6" s="48" t="b">
        <x:v>0</x:v>
      </x:c>
      <x:c r="P6" s="48" t="b">
        <x:v>0</x:v>
      </x:c>
      <x:c r="Q6" s="26"/>
      <x:c r="R6" s="48" t="b">
        <x:v>1</x:v>
      </x:c>
      <x:c r="S6" s="26" t="str">
        <x:v>report-v1</x:v>
      </x:c>
      <x:c r="T6" s="57"/>
      <x:c r="U6" s="57"/>
      <x:c r="V6" s="57"/>
      <x:c r="W6" s="57"/>
      <x:c r="X6" s="57"/>
      <x:c r="Y6" s="57"/>
      <x:c r="Z6" s="57"/>
    </x:row>
    <x:row r="7">
      <x:c r="A7" s="26" t="str">
        <x:v>chemistry_k:tiktok:daily</x:v>
      </x:c>
      <x:c r="B7" s="26" t="str">
        <x:v>chemistry_k</x:v>
      </x:c>
      <x:c r="C7" s="26" t="str">
        <x:v>TikTok Daily Organic</x:v>
      </x:c>
      <x:c r="D7" s="26" t="str">
        <x:v>daily_organic_report</x:v>
      </x:c>
      <x:c r="E7" s="26" t="str">
        <x:v>daily</x:v>
      </x:c>
      <x:c r="F7" s="26" t="str">
        <x:v>tiktok</x:v>
      </x:c>
      <x:c r="G7" s="26" t="str">
        <x:v>["chemistry_k"]</x:v>
      </x:c>
      <x:c r="H7" s="26" t="str">
        <x:v>Asia/Bangkok</x:v>
      </x:c>
      <x:c r="I7" s="26" t="str">
        <x:v>+07:00</x:v>
      </x:c>
      <x:c r="J7" s="26" t="str">
        <x:v>08:10</x:v>
      </x:c>
      <x:c r="K7" s="26"/>
      <x:c r="L7" s="26" t="str">
        <x:v>previous_period</x:v>
      </x:c>
      <x:c r="M7" s="26" t="str">
        <x:v>th</x:v>
      </x:c>
      <x:c r="N7" s="26" t="n">
        <x:v>5</x:v>
      </x:c>
      <x:c r="O7" s="48" t="b">
        <x:v>0</x:v>
      </x:c>
      <x:c r="P7" s="48" t="b">
        <x:v>0</x:v>
      </x:c>
      <x:c r="Q7" s="26"/>
      <x:c r="R7" s="48" t="b">
        <x:v>1</x:v>
      </x:c>
      <x:c r="S7" s="26" t="str">
        <x:v>report-v1</x:v>
      </x:c>
      <x:c r="T7" s="57"/>
      <x:c r="U7" s="57"/>
      <x:c r="V7" s="57"/>
      <x:c r="W7" s="57"/>
      <x:c r="X7" s="57"/>
      <x:c r="Y7" s="57"/>
      <x:c r="Z7" s="57"/>
    </x:row>
    <x:row r="8">
      <x:c r="A8" s="26" t="str">
        <x:v>chemistry_k:tiktok:weekly</x:v>
      </x:c>
      <x:c r="B8" s="26" t="str">
        <x:v>chemistry_k</x:v>
      </x:c>
      <x:c r="C8" s="26" t="str">
        <x:v>TikTok Weekly Organic</x:v>
      </x:c>
      <x:c r="D8" s="26" t="str">
        <x:v>weekly_organic_report</x:v>
      </x:c>
      <x:c r="E8" s="26" t="str">
        <x:v>weekly</x:v>
      </x:c>
      <x:c r="F8" s="26" t="str">
        <x:v>tiktok</x:v>
      </x:c>
      <x:c r="G8" s="26" t="str">
        <x:v>["chemistry_k"]</x:v>
      </x:c>
      <x:c r="H8" s="26" t="str">
        <x:v>Asia/Bangkok</x:v>
      </x:c>
      <x:c r="I8" s="26" t="str">
        <x:v>+07:00</x:v>
      </x:c>
      <x:c r="J8" s="26" t="str">
        <x:v>08:15</x:v>
      </x:c>
      <x:c r="K8" s="26" t="str">
        <x:v>monday</x:v>
      </x:c>
      <x:c r="L8" s="26" t="str">
        <x:v>previous_period</x:v>
      </x:c>
      <x:c r="M8" s="26" t="str">
        <x:v>th</x:v>
      </x:c>
      <x:c r="N8" s="26" t="n">
        <x:v>5</x:v>
      </x:c>
      <x:c r="O8" s="48" t="b">
        <x:v>0</x:v>
      </x:c>
      <x:c r="P8" s="48" t="b">
        <x:v>0</x:v>
      </x:c>
      <x:c r="Q8" s="26"/>
      <x:c r="R8" s="48" t="b">
        <x:v>1</x:v>
      </x:c>
      <x:c r="S8" s="26" t="str">
        <x:v>report-v1</x:v>
      </x:c>
      <x:c r="T8" s="57"/>
      <x:c r="U8" s="57"/>
      <x:c r="V8" s="57"/>
      <x:c r="W8" s="57"/>
      <x:c r="X8" s="57"/>
      <x:c r="Y8" s="57"/>
      <x:c r="Z8" s="57"/>
    </x:row>
    <x:row r="9">
      <x:c r="A9" s="57"/>
      <x:c r="B9" s="57"/>
      <x:c r="C9" s="57"/>
      <x:c r="D9" s="57"/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57"/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7"/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  <x:row r="201">
      <x:c r="A201" s="57"/>
      <x:c r="B201" s="57"/>
      <x:c r="C201" s="57"/>
      <x:c r="D201" s="57"/>
      <x:c r="E201" s="57"/>
      <x:c r="F201" s="57"/>
      <x:c r="G201" s="57"/>
      <x:c r="H201" s="57"/>
      <x:c r="I201" s="57"/>
      <x:c r="J201" s="57"/>
      <x:c r="K201" s="57"/>
      <x:c r="L201" s="57"/>
      <x:c r="M201" s="57"/>
      <x:c r="N201" s="57"/>
      <x:c r="O201" s="57"/>
      <x:c r="P201" s="57"/>
      <x:c r="Q201" s="57"/>
      <x:c r="R201" s="57"/>
      <x:c r="S201" s="57"/>
      <x:c r="T201" s="57"/>
      <x:c r="U201" s="57"/>
      <x:c r="V201" s="57"/>
      <x:c r="W201" s="57"/>
      <x:c r="X201" s="57"/>
      <x:c r="Y201" s="57"/>
      <x:c r="Z201" s="57"/>
    </x:row>
    <x:row r="202">
      <x:c r="A202" s="57"/>
      <x:c r="B202" s="57"/>
      <x:c r="C202" s="57"/>
      <x:c r="D202" s="57"/>
      <x:c r="E202" s="57"/>
      <x:c r="F202" s="57"/>
      <x:c r="G202" s="57"/>
      <x:c r="H202" s="57"/>
      <x:c r="I202" s="57"/>
      <x:c r="J202" s="57"/>
      <x:c r="K202" s="57"/>
      <x:c r="L202" s="57"/>
      <x:c r="M202" s="57"/>
      <x:c r="N202" s="57"/>
      <x:c r="O202" s="57"/>
      <x:c r="P202" s="57"/>
      <x:c r="Q202" s="57"/>
      <x:c r="R202" s="57"/>
      <x:c r="S202" s="57"/>
      <x:c r="T202" s="57"/>
      <x:c r="U202" s="57"/>
      <x:c r="V202" s="57"/>
      <x:c r="W202" s="57"/>
      <x:c r="X202" s="57"/>
      <x:c r="Y202" s="57"/>
      <x:c r="Z202" s="57"/>
    </x:row>
    <x:row r="203">
      <x:c r="A203" s="57"/>
      <x:c r="B203" s="57"/>
      <x:c r="C203" s="57"/>
      <x:c r="D203" s="57"/>
      <x:c r="E203" s="57"/>
      <x:c r="F203" s="57"/>
      <x:c r="G203" s="57"/>
      <x:c r="H203" s="57"/>
      <x:c r="I203" s="57"/>
      <x:c r="J203" s="57"/>
      <x:c r="K203" s="57"/>
      <x:c r="L203" s="57"/>
      <x:c r="M203" s="57"/>
      <x:c r="N203" s="57"/>
      <x:c r="O203" s="57"/>
      <x:c r="P203" s="57"/>
      <x:c r="Q203" s="57"/>
      <x:c r="R203" s="57"/>
      <x:c r="S203" s="57"/>
      <x:c r="T203" s="57"/>
      <x:c r="U203" s="57"/>
      <x:c r="V203" s="57"/>
      <x:c r="W203" s="57"/>
      <x:c r="X203" s="57"/>
      <x:c r="Y203" s="57"/>
      <x:c r="Z203" s="57"/>
    </x:row>
    <x:row r="204">
      <x:c r="A204" s="57"/>
      <x:c r="B204" s="57"/>
      <x:c r="C204" s="57"/>
      <x:c r="D204" s="57"/>
      <x:c r="E204" s="57"/>
      <x:c r="F204" s="57"/>
      <x:c r="G204" s="57"/>
      <x:c r="H204" s="57"/>
      <x:c r="I204" s="57"/>
      <x:c r="J204" s="57"/>
      <x:c r="K204" s="57"/>
      <x:c r="L204" s="57"/>
      <x:c r="M204" s="57"/>
      <x:c r="N204" s="57"/>
      <x:c r="O204" s="57"/>
      <x:c r="P204" s="57"/>
      <x:c r="Q204" s="57"/>
      <x:c r="R204" s="57"/>
      <x:c r="S204" s="57"/>
      <x:c r="T204" s="57"/>
      <x:c r="U204" s="57"/>
      <x:c r="V204" s="57"/>
      <x:c r="W204" s="57"/>
      <x:c r="X204" s="57"/>
      <x:c r="Y204" s="57"/>
      <x:c r="Z204" s="57"/>
    </x:row>
    <x:row r="205">
      <x:c r="A205" s="57"/>
      <x:c r="B205" s="57"/>
      <x:c r="C205" s="57"/>
      <x:c r="D205" s="57"/>
      <x:c r="E205" s="57"/>
      <x:c r="F205" s="57"/>
      <x:c r="G205" s="57"/>
      <x:c r="H205" s="57"/>
      <x:c r="I205" s="57"/>
      <x:c r="J205" s="57"/>
      <x:c r="K205" s="57"/>
      <x:c r="L205" s="57"/>
      <x:c r="M205" s="57"/>
      <x:c r="N205" s="57"/>
      <x:c r="O205" s="57"/>
      <x:c r="P205" s="57"/>
      <x:c r="Q205" s="57"/>
      <x:c r="R205" s="57"/>
      <x:c r="S205" s="57"/>
      <x:c r="T205" s="57"/>
      <x:c r="U205" s="57"/>
      <x:c r="V205" s="57"/>
      <x:c r="W205" s="57"/>
      <x:c r="X205" s="57"/>
      <x:c r="Y205" s="57"/>
      <x:c r="Z205" s="57"/>
    </x:row>
    <x:row r="206">
      <x:c r="A206" s="57"/>
      <x:c r="B206" s="57"/>
      <x:c r="C206" s="57"/>
      <x:c r="D206" s="57"/>
      <x:c r="E206" s="57"/>
      <x:c r="F206" s="57"/>
      <x:c r="G206" s="57"/>
      <x:c r="H206" s="57"/>
      <x:c r="I206" s="57"/>
      <x:c r="J206" s="57"/>
      <x:c r="K206" s="57"/>
      <x:c r="L206" s="57"/>
      <x:c r="M206" s="57"/>
      <x:c r="N206" s="57"/>
      <x:c r="O206" s="57"/>
      <x:c r="P206" s="57"/>
      <x:c r="Q206" s="57"/>
      <x:c r="R206" s="57"/>
      <x:c r="S206" s="57"/>
      <x:c r="T206" s="57"/>
      <x:c r="U206" s="57"/>
      <x:c r="V206" s="57"/>
      <x:c r="W206" s="57"/>
      <x:c r="X206" s="57"/>
      <x:c r="Y206" s="57"/>
      <x:c r="Z206" s="57"/>
    </x:row>
    <x:row r="207">
      <x:c r="A207" s="57"/>
      <x:c r="B207" s="57"/>
      <x:c r="C207" s="57"/>
      <x:c r="D207" s="57"/>
      <x:c r="E207" s="57"/>
      <x:c r="F207" s="57"/>
      <x:c r="G207" s="57"/>
      <x:c r="H207" s="57"/>
      <x:c r="I207" s="57"/>
      <x:c r="J207" s="57"/>
      <x:c r="K207" s="57"/>
      <x:c r="L207" s="57"/>
      <x:c r="M207" s="57"/>
      <x:c r="N207" s="57"/>
      <x:c r="O207" s="57"/>
      <x:c r="P207" s="57"/>
      <x:c r="Q207" s="57"/>
      <x:c r="R207" s="57"/>
      <x:c r="S207" s="57"/>
      <x:c r="T207" s="57"/>
      <x:c r="U207" s="57"/>
      <x:c r="V207" s="57"/>
      <x:c r="W207" s="57"/>
      <x:c r="X207" s="57"/>
      <x:c r="Y207" s="57"/>
      <x:c r="Z207" s="57"/>
    </x:row>
    <x:row r="208">
      <x:c r="A208" s="57"/>
      <x:c r="B208" s="57"/>
      <x:c r="C208" s="57"/>
      <x:c r="D208" s="57"/>
      <x:c r="E208" s="57"/>
      <x:c r="F208" s="57"/>
      <x:c r="G208" s="57"/>
      <x:c r="H208" s="57"/>
      <x:c r="I208" s="57"/>
      <x:c r="J208" s="57"/>
      <x:c r="K208" s="57"/>
      <x:c r="L208" s="57"/>
      <x:c r="M208" s="57"/>
      <x:c r="N208" s="57"/>
      <x:c r="O208" s="57"/>
      <x:c r="P208" s="57"/>
      <x:c r="Q208" s="57"/>
      <x:c r="R208" s="57"/>
      <x:c r="S208" s="57"/>
      <x:c r="T208" s="57"/>
      <x:c r="U208" s="57"/>
      <x:c r="V208" s="57"/>
      <x:c r="W208" s="57"/>
      <x:c r="X208" s="57"/>
      <x:c r="Y208" s="57"/>
      <x:c r="Z208" s="57"/>
    </x:row>
    <x:row r="209">
      <x:c r="A209" s="57"/>
      <x:c r="B209" s="57"/>
      <x:c r="C209" s="57"/>
      <x:c r="D209" s="57"/>
      <x:c r="E209" s="57"/>
      <x:c r="F209" s="57"/>
      <x:c r="G209" s="57"/>
      <x:c r="H209" s="57"/>
      <x:c r="I209" s="57"/>
      <x:c r="J209" s="57"/>
      <x:c r="K209" s="57"/>
      <x:c r="L209" s="57"/>
      <x:c r="M209" s="57"/>
      <x:c r="N209" s="57"/>
      <x:c r="O209" s="57"/>
      <x:c r="P209" s="57"/>
      <x:c r="Q209" s="57"/>
      <x:c r="R209" s="57"/>
      <x:c r="S209" s="57"/>
      <x:c r="T209" s="57"/>
      <x:c r="U209" s="57"/>
      <x:c r="V209" s="57"/>
      <x:c r="W209" s="57"/>
      <x:c r="X209" s="57"/>
      <x:c r="Y209" s="57"/>
      <x:c r="Z209" s="57"/>
    </x:row>
    <x:row r="210">
      <x:c r="A210" s="57"/>
      <x:c r="B210" s="57"/>
      <x:c r="C210" s="57"/>
      <x:c r="D210" s="57"/>
      <x:c r="E210" s="57"/>
      <x:c r="F210" s="57"/>
      <x:c r="G210" s="57"/>
      <x:c r="H210" s="57"/>
      <x:c r="I210" s="57"/>
      <x:c r="J210" s="57"/>
      <x:c r="K210" s="57"/>
      <x:c r="L210" s="57"/>
      <x:c r="M210" s="57"/>
      <x:c r="N210" s="57"/>
      <x:c r="O210" s="57"/>
      <x:c r="P210" s="57"/>
      <x:c r="Q210" s="57"/>
      <x:c r="R210" s="57"/>
      <x:c r="S210" s="57"/>
      <x:c r="T210" s="57"/>
      <x:c r="U210" s="57"/>
      <x:c r="V210" s="57"/>
      <x:c r="W210" s="57"/>
      <x:c r="X210" s="57"/>
      <x:c r="Y210" s="57"/>
      <x:c r="Z210" s="57"/>
    </x:row>
    <x:row r="211">
      <x:c r="A211" s="57"/>
      <x:c r="B211" s="57"/>
      <x:c r="C211" s="57"/>
      <x:c r="D211" s="57"/>
      <x:c r="E211" s="57"/>
      <x:c r="F211" s="57"/>
      <x:c r="G211" s="57"/>
      <x:c r="H211" s="57"/>
      <x:c r="I211" s="57"/>
      <x:c r="J211" s="57"/>
      <x:c r="K211" s="57"/>
      <x:c r="L211" s="57"/>
      <x:c r="M211" s="57"/>
      <x:c r="N211" s="57"/>
      <x:c r="O211" s="57"/>
      <x:c r="P211" s="57"/>
      <x:c r="Q211" s="57"/>
      <x:c r="R211" s="57"/>
      <x:c r="S211" s="57"/>
      <x:c r="T211" s="57"/>
      <x:c r="U211" s="57"/>
      <x:c r="V211" s="57"/>
      <x:c r="W211" s="57"/>
      <x:c r="X211" s="57"/>
      <x:c r="Y211" s="57"/>
      <x:c r="Z211" s="57"/>
    </x:row>
    <x:row r="212">
      <x:c r="A212" s="57"/>
      <x:c r="B212" s="57"/>
      <x:c r="C212" s="57"/>
      <x:c r="D212" s="57"/>
      <x:c r="E212" s="57"/>
      <x:c r="F212" s="57"/>
      <x:c r="G212" s="57"/>
      <x:c r="H212" s="57"/>
      <x:c r="I212" s="57"/>
      <x:c r="J212" s="57"/>
      <x:c r="K212" s="57"/>
      <x:c r="L212" s="57"/>
      <x:c r="M212" s="57"/>
      <x:c r="N212" s="57"/>
      <x:c r="O212" s="57"/>
      <x:c r="P212" s="57"/>
      <x:c r="Q212" s="57"/>
      <x:c r="R212" s="57"/>
      <x:c r="S212" s="57"/>
      <x:c r="T212" s="57"/>
      <x:c r="U212" s="57"/>
      <x:c r="V212" s="57"/>
      <x:c r="W212" s="57"/>
      <x:c r="X212" s="57"/>
      <x:c r="Y212" s="57"/>
      <x:c r="Z212" s="57"/>
    </x:row>
    <x:row r="213">
      <x:c r="A213" s="57"/>
      <x:c r="B213" s="57"/>
      <x:c r="C213" s="57"/>
      <x:c r="D213" s="57"/>
      <x:c r="E213" s="57"/>
      <x:c r="F213" s="57"/>
      <x:c r="G213" s="57"/>
      <x:c r="H213" s="57"/>
      <x:c r="I213" s="57"/>
      <x:c r="J213" s="57"/>
      <x:c r="K213" s="57"/>
      <x:c r="L213" s="57"/>
      <x:c r="M213" s="57"/>
      <x:c r="N213" s="57"/>
      <x:c r="O213" s="57"/>
      <x:c r="P213" s="57"/>
      <x:c r="Q213" s="57"/>
      <x:c r="R213" s="57"/>
      <x:c r="S213" s="57"/>
      <x:c r="T213" s="57"/>
      <x:c r="U213" s="57"/>
      <x:c r="V213" s="57"/>
      <x:c r="W213" s="57"/>
      <x:c r="X213" s="57"/>
      <x:c r="Y213" s="57"/>
      <x:c r="Z213" s="57"/>
    </x:row>
    <x:row r="214">
      <x:c r="A214" s="57"/>
      <x:c r="B214" s="57"/>
      <x:c r="C214" s="57"/>
      <x:c r="D214" s="57"/>
      <x:c r="E214" s="57"/>
      <x:c r="F214" s="57"/>
      <x:c r="G214" s="57"/>
      <x:c r="H214" s="57"/>
      <x:c r="I214" s="57"/>
      <x:c r="J214" s="57"/>
      <x:c r="K214" s="57"/>
      <x:c r="L214" s="57"/>
      <x:c r="M214" s="57"/>
      <x:c r="N214" s="57"/>
      <x:c r="O214" s="57"/>
      <x:c r="P214" s="57"/>
      <x:c r="Q214" s="57"/>
      <x:c r="R214" s="57"/>
      <x:c r="S214" s="57"/>
      <x:c r="T214" s="57"/>
      <x:c r="U214" s="57"/>
      <x:c r="V214" s="57"/>
      <x:c r="W214" s="57"/>
      <x:c r="X214" s="57"/>
      <x:c r="Y214" s="57"/>
      <x:c r="Z214" s="57"/>
    </x:row>
    <x:row r="215">
      <x:c r="A215" s="57"/>
      <x:c r="B215" s="57"/>
      <x:c r="C215" s="57"/>
      <x:c r="D215" s="57"/>
      <x:c r="E215" s="57"/>
      <x:c r="F215" s="57"/>
      <x:c r="G215" s="57"/>
      <x:c r="H215" s="57"/>
      <x:c r="I215" s="57"/>
      <x:c r="J215" s="57"/>
      <x:c r="K215" s="57"/>
      <x:c r="L215" s="57"/>
      <x:c r="M215" s="57"/>
      <x:c r="N215" s="57"/>
      <x:c r="O215" s="57"/>
      <x:c r="P215" s="57"/>
      <x:c r="Q215" s="57"/>
      <x:c r="R215" s="57"/>
      <x:c r="S215" s="57"/>
      <x:c r="T215" s="57"/>
      <x:c r="U215" s="57"/>
      <x:c r="V215" s="57"/>
      <x:c r="W215" s="57"/>
      <x:c r="X215" s="57"/>
      <x:c r="Y215" s="57"/>
      <x:c r="Z215" s="57"/>
    </x:row>
    <x:row r="216">
      <x:c r="A216" s="57"/>
      <x:c r="B216" s="57"/>
      <x:c r="C216" s="57"/>
      <x:c r="D216" s="57"/>
      <x:c r="E216" s="57"/>
      <x:c r="F216" s="57"/>
      <x:c r="G216" s="57"/>
      <x:c r="H216" s="57"/>
      <x:c r="I216" s="57"/>
      <x:c r="J216" s="57"/>
      <x:c r="K216" s="57"/>
      <x:c r="L216" s="57"/>
      <x:c r="M216" s="57"/>
      <x:c r="N216" s="57"/>
      <x:c r="O216" s="57"/>
      <x:c r="P216" s="57"/>
      <x:c r="Q216" s="57"/>
      <x:c r="R216" s="57"/>
      <x:c r="S216" s="57"/>
      <x:c r="T216" s="57"/>
      <x:c r="U216" s="57"/>
      <x:c r="V216" s="57"/>
      <x:c r="W216" s="57"/>
      <x:c r="X216" s="57"/>
      <x:c r="Y216" s="57"/>
      <x:c r="Z216" s="57"/>
    </x:row>
    <x:row r="217">
      <x:c r="A217" s="57"/>
      <x:c r="B217" s="57"/>
      <x:c r="C217" s="57"/>
      <x:c r="D217" s="57"/>
      <x:c r="E217" s="57"/>
      <x:c r="F217" s="57"/>
      <x:c r="G217" s="57"/>
      <x:c r="H217" s="57"/>
      <x:c r="I217" s="57"/>
      <x:c r="J217" s="57"/>
      <x:c r="K217" s="57"/>
      <x:c r="L217" s="57"/>
      <x:c r="M217" s="57"/>
      <x:c r="N217" s="57"/>
      <x:c r="O217" s="57"/>
      <x:c r="P217" s="57"/>
      <x:c r="Q217" s="57"/>
      <x:c r="R217" s="57"/>
      <x:c r="S217" s="57"/>
      <x:c r="T217" s="57"/>
      <x:c r="U217" s="57"/>
      <x:c r="V217" s="57"/>
      <x:c r="W217" s="57"/>
      <x:c r="X217" s="57"/>
      <x:c r="Y217" s="57"/>
      <x:c r="Z217" s="57"/>
    </x:row>
    <x:row r="218">
      <x:c r="A218" s="57"/>
      <x:c r="B218" s="57"/>
      <x:c r="C218" s="57"/>
      <x:c r="D218" s="57"/>
      <x:c r="E218" s="57"/>
      <x:c r="F218" s="57"/>
      <x:c r="G218" s="57"/>
      <x:c r="H218" s="57"/>
      <x:c r="I218" s="57"/>
      <x:c r="J218" s="57"/>
      <x:c r="K218" s="57"/>
      <x:c r="L218" s="57"/>
      <x:c r="M218" s="57"/>
      <x:c r="N218" s="57"/>
      <x:c r="O218" s="57"/>
      <x:c r="P218" s="57"/>
      <x:c r="Q218" s="57"/>
      <x:c r="R218" s="57"/>
      <x:c r="S218" s="57"/>
      <x:c r="T218" s="57"/>
      <x:c r="U218" s="57"/>
      <x:c r="V218" s="57"/>
      <x:c r="W218" s="57"/>
      <x:c r="X218" s="57"/>
      <x:c r="Y218" s="57"/>
      <x:c r="Z218" s="57"/>
    </x:row>
    <x:row r="219">
      <x:c r="A219" s="57"/>
      <x:c r="B219" s="57"/>
      <x:c r="C219" s="57"/>
      <x:c r="D219" s="57"/>
      <x:c r="E219" s="57"/>
      <x:c r="F219" s="57"/>
      <x:c r="G219" s="57"/>
      <x:c r="H219" s="57"/>
      <x:c r="I219" s="57"/>
      <x:c r="J219" s="57"/>
      <x:c r="K219" s="57"/>
      <x:c r="L219" s="57"/>
      <x:c r="M219" s="57"/>
      <x:c r="N219" s="57"/>
      <x:c r="O219" s="57"/>
      <x:c r="P219" s="57"/>
      <x:c r="Q219" s="57"/>
      <x:c r="R219" s="57"/>
      <x:c r="S219" s="57"/>
      <x:c r="T219" s="57"/>
      <x:c r="U219" s="57"/>
      <x:c r="V219" s="57"/>
      <x:c r="W219" s="57"/>
      <x:c r="X219" s="57"/>
      <x:c r="Y219" s="57"/>
      <x:c r="Z219" s="57"/>
    </x:row>
    <x:row r="220">
      <x:c r="A220" s="57"/>
      <x:c r="B220" s="57"/>
      <x:c r="C220" s="57"/>
      <x:c r="D220" s="57"/>
      <x:c r="E220" s="57"/>
      <x:c r="F220" s="57"/>
      <x:c r="G220" s="57"/>
      <x:c r="H220" s="57"/>
      <x:c r="I220" s="57"/>
      <x:c r="J220" s="57"/>
      <x:c r="K220" s="57"/>
      <x:c r="L220" s="57"/>
      <x:c r="M220" s="57"/>
      <x:c r="N220" s="57"/>
      <x:c r="O220" s="57"/>
      <x:c r="P220" s="57"/>
      <x:c r="Q220" s="57"/>
      <x:c r="R220" s="57"/>
      <x:c r="S220" s="57"/>
      <x:c r="T220" s="57"/>
      <x:c r="U220" s="57"/>
      <x:c r="V220" s="57"/>
      <x:c r="W220" s="57"/>
      <x:c r="X220" s="57"/>
      <x:c r="Y220" s="57"/>
      <x:c r="Z220" s="57"/>
    </x:row>
    <x:row r="221">
      <x:c r="A221" s="57"/>
      <x:c r="B221" s="57"/>
      <x:c r="C221" s="57"/>
      <x:c r="D221" s="57"/>
      <x:c r="E221" s="57"/>
      <x:c r="F221" s="57"/>
      <x:c r="G221" s="57"/>
      <x:c r="H221" s="57"/>
      <x:c r="I221" s="57"/>
      <x:c r="J221" s="57"/>
      <x:c r="K221" s="57"/>
      <x:c r="L221" s="57"/>
      <x:c r="M221" s="57"/>
      <x:c r="N221" s="57"/>
      <x:c r="O221" s="57"/>
      <x:c r="P221" s="57"/>
      <x:c r="Q221" s="57"/>
      <x:c r="R221" s="57"/>
      <x:c r="S221" s="57"/>
      <x:c r="T221" s="57"/>
      <x:c r="U221" s="57"/>
      <x:c r="V221" s="57"/>
      <x:c r="W221" s="57"/>
      <x:c r="X221" s="57"/>
      <x:c r="Y221" s="57"/>
      <x:c r="Z221" s="57"/>
    </x:row>
    <x:row r="222">
      <x:c r="A222" s="57"/>
      <x:c r="B222" s="57"/>
      <x:c r="C222" s="57"/>
      <x:c r="D222" s="57"/>
      <x:c r="E222" s="57"/>
      <x:c r="F222" s="57"/>
      <x:c r="G222" s="57"/>
      <x:c r="H222" s="57"/>
      <x:c r="I222" s="57"/>
      <x:c r="J222" s="57"/>
      <x:c r="K222" s="57"/>
      <x:c r="L222" s="57"/>
      <x:c r="M222" s="57"/>
      <x:c r="N222" s="57"/>
      <x:c r="O222" s="57"/>
      <x:c r="P222" s="57"/>
      <x:c r="Q222" s="57"/>
      <x:c r="R222" s="57"/>
      <x:c r="S222" s="57"/>
      <x:c r="T222" s="57"/>
      <x:c r="U222" s="57"/>
      <x:c r="V222" s="57"/>
      <x:c r="W222" s="57"/>
      <x:c r="X222" s="57"/>
      <x:c r="Y222" s="57"/>
      <x:c r="Z222" s="57"/>
    </x:row>
    <x:row r="223">
      <x:c r="A223" s="57"/>
      <x:c r="B223" s="57"/>
      <x:c r="C223" s="57"/>
      <x:c r="D223" s="57"/>
      <x:c r="E223" s="57"/>
      <x:c r="F223" s="57"/>
      <x:c r="G223" s="57"/>
      <x:c r="H223" s="57"/>
      <x:c r="I223" s="57"/>
      <x:c r="J223" s="57"/>
      <x:c r="K223" s="57"/>
      <x:c r="L223" s="57"/>
      <x:c r="M223" s="57"/>
      <x:c r="N223" s="57"/>
      <x:c r="O223" s="57"/>
      <x:c r="P223" s="57"/>
      <x:c r="Q223" s="57"/>
      <x:c r="R223" s="57"/>
      <x:c r="S223" s="57"/>
      <x:c r="T223" s="57"/>
      <x:c r="U223" s="57"/>
      <x:c r="V223" s="57"/>
      <x:c r="W223" s="57"/>
      <x:c r="X223" s="57"/>
      <x:c r="Y223" s="57"/>
      <x:c r="Z223" s="57"/>
    </x:row>
    <x:row r="224">
      <x:c r="A224" s="57"/>
      <x:c r="B224" s="57"/>
      <x:c r="C224" s="57"/>
      <x:c r="D224" s="57"/>
      <x:c r="E224" s="57"/>
      <x:c r="F224" s="57"/>
      <x:c r="G224" s="57"/>
      <x:c r="H224" s="57"/>
      <x:c r="I224" s="57"/>
      <x:c r="J224" s="57"/>
      <x:c r="K224" s="57"/>
      <x:c r="L224" s="57"/>
      <x:c r="M224" s="57"/>
      <x:c r="N224" s="57"/>
      <x:c r="O224" s="57"/>
      <x:c r="P224" s="57"/>
      <x:c r="Q224" s="57"/>
      <x:c r="R224" s="57"/>
      <x:c r="S224" s="57"/>
      <x:c r="T224" s="57"/>
      <x:c r="U224" s="57"/>
      <x:c r="V224" s="57"/>
      <x:c r="W224" s="57"/>
      <x:c r="X224" s="57"/>
      <x:c r="Y224" s="57"/>
      <x:c r="Z224" s="57"/>
    </x:row>
    <x:row r="225">
      <x:c r="A225" s="57"/>
      <x:c r="B225" s="57"/>
      <x:c r="C225" s="57"/>
      <x:c r="D225" s="57"/>
      <x:c r="E225" s="57"/>
      <x:c r="F225" s="57"/>
      <x:c r="G225" s="57"/>
      <x:c r="H225" s="57"/>
      <x:c r="I225" s="57"/>
      <x:c r="J225" s="57"/>
      <x:c r="K225" s="57"/>
      <x:c r="L225" s="57"/>
      <x:c r="M225" s="57"/>
      <x:c r="N225" s="57"/>
      <x:c r="O225" s="57"/>
      <x:c r="P225" s="57"/>
      <x:c r="Q225" s="57"/>
      <x:c r="R225" s="57"/>
      <x:c r="S225" s="57"/>
      <x:c r="T225" s="57"/>
      <x:c r="U225" s="57"/>
      <x:c r="V225" s="57"/>
      <x:c r="W225" s="57"/>
      <x:c r="X225" s="57"/>
      <x:c r="Y225" s="57"/>
      <x:c r="Z225" s="57"/>
    </x:row>
    <x:row r="226">
      <x:c r="A226" s="57"/>
      <x:c r="B226" s="57"/>
      <x:c r="C226" s="57"/>
      <x:c r="D226" s="57"/>
      <x:c r="E226" s="57"/>
      <x:c r="F226" s="57"/>
      <x:c r="G226" s="57"/>
      <x:c r="H226" s="57"/>
      <x:c r="I226" s="57"/>
      <x:c r="J226" s="57"/>
      <x:c r="K226" s="57"/>
      <x:c r="L226" s="57"/>
      <x:c r="M226" s="57"/>
      <x:c r="N226" s="57"/>
      <x:c r="O226" s="57"/>
      <x:c r="P226" s="57"/>
      <x:c r="Q226" s="57"/>
      <x:c r="R226" s="57"/>
      <x:c r="S226" s="57"/>
      <x:c r="T226" s="57"/>
      <x:c r="U226" s="57"/>
      <x:c r="V226" s="57"/>
      <x:c r="W226" s="57"/>
      <x:c r="X226" s="57"/>
      <x:c r="Y226" s="57"/>
      <x:c r="Z226" s="57"/>
    </x:row>
    <x:row r="227">
      <x:c r="A227" s="57"/>
      <x:c r="B227" s="57"/>
      <x:c r="C227" s="57"/>
      <x:c r="D227" s="57"/>
      <x:c r="E227" s="57"/>
      <x:c r="F227" s="57"/>
      <x:c r="G227" s="57"/>
      <x:c r="H227" s="57"/>
      <x:c r="I227" s="57"/>
      <x:c r="J227" s="57"/>
      <x:c r="K227" s="57"/>
      <x:c r="L227" s="57"/>
      <x:c r="M227" s="57"/>
      <x:c r="N227" s="57"/>
      <x:c r="O227" s="57"/>
      <x:c r="P227" s="57"/>
      <x:c r="Q227" s="57"/>
      <x:c r="R227" s="57"/>
      <x:c r="S227" s="57"/>
      <x:c r="T227" s="57"/>
      <x:c r="U227" s="57"/>
      <x:c r="V227" s="57"/>
      <x:c r="W227" s="57"/>
      <x:c r="X227" s="57"/>
      <x:c r="Y227" s="57"/>
      <x:c r="Z227" s="57"/>
    </x:row>
    <x:row r="228">
      <x:c r="A228" s="57"/>
      <x:c r="B228" s="57"/>
      <x:c r="C228" s="57"/>
      <x:c r="D228" s="57"/>
      <x:c r="E228" s="57"/>
      <x:c r="F228" s="57"/>
      <x:c r="G228" s="57"/>
      <x:c r="H228" s="57"/>
      <x:c r="I228" s="57"/>
      <x:c r="J228" s="57"/>
      <x:c r="K228" s="57"/>
      <x:c r="L228" s="57"/>
      <x:c r="M228" s="57"/>
      <x:c r="N228" s="57"/>
      <x:c r="O228" s="57"/>
      <x:c r="P228" s="57"/>
      <x:c r="Q228" s="57"/>
      <x:c r="R228" s="57"/>
      <x:c r="S228" s="57"/>
      <x:c r="T228" s="57"/>
      <x:c r="U228" s="57"/>
      <x:c r="V228" s="57"/>
      <x:c r="W228" s="57"/>
      <x:c r="X228" s="57"/>
      <x:c r="Y228" s="57"/>
      <x:c r="Z228" s="57"/>
    </x:row>
    <x:row r="229">
      <x:c r="A229" s="57"/>
      <x:c r="B229" s="57"/>
      <x:c r="C229" s="57"/>
      <x:c r="D229" s="57"/>
      <x:c r="E229" s="57"/>
      <x:c r="F229" s="57"/>
      <x:c r="G229" s="57"/>
      <x:c r="H229" s="57"/>
      <x:c r="I229" s="57"/>
      <x:c r="J229" s="57"/>
      <x:c r="K229" s="57"/>
      <x:c r="L229" s="57"/>
      <x:c r="M229" s="57"/>
      <x:c r="N229" s="57"/>
      <x:c r="O229" s="57"/>
      <x:c r="P229" s="57"/>
      <x:c r="Q229" s="57"/>
      <x:c r="R229" s="57"/>
      <x:c r="S229" s="57"/>
      <x:c r="T229" s="57"/>
      <x:c r="U229" s="57"/>
      <x:c r="V229" s="57"/>
      <x:c r="W229" s="57"/>
      <x:c r="X229" s="57"/>
      <x:c r="Y229" s="57"/>
      <x:c r="Z229" s="57"/>
    </x:row>
    <x:row r="230">
      <x:c r="A230" s="57"/>
      <x:c r="B230" s="57"/>
      <x:c r="C230" s="57"/>
      <x:c r="D230" s="57"/>
      <x:c r="E230" s="57"/>
      <x:c r="F230" s="57"/>
      <x:c r="G230" s="57"/>
      <x:c r="H230" s="57"/>
      <x:c r="I230" s="57"/>
      <x:c r="J230" s="57"/>
      <x:c r="K230" s="57"/>
      <x:c r="L230" s="57"/>
      <x:c r="M230" s="57"/>
      <x:c r="N230" s="57"/>
      <x:c r="O230" s="57"/>
      <x:c r="P230" s="57"/>
      <x:c r="Q230" s="57"/>
      <x:c r="R230" s="57"/>
      <x:c r="S230" s="57"/>
      <x:c r="T230" s="57"/>
      <x:c r="U230" s="57"/>
      <x:c r="V230" s="57"/>
      <x:c r="W230" s="57"/>
      <x:c r="X230" s="57"/>
      <x:c r="Y230" s="57"/>
      <x:c r="Z230" s="57"/>
    </x:row>
    <x:row r="231">
      <x:c r="A231" s="57"/>
      <x:c r="B231" s="57"/>
      <x:c r="C231" s="57"/>
      <x:c r="D231" s="57"/>
      <x:c r="E231" s="57"/>
      <x:c r="F231" s="57"/>
      <x:c r="G231" s="57"/>
      <x:c r="H231" s="57"/>
      <x:c r="I231" s="57"/>
      <x:c r="J231" s="57"/>
      <x:c r="K231" s="57"/>
      <x:c r="L231" s="57"/>
      <x:c r="M231" s="57"/>
      <x:c r="N231" s="57"/>
      <x:c r="O231" s="57"/>
      <x:c r="P231" s="57"/>
      <x:c r="Q231" s="57"/>
      <x:c r="R231" s="57"/>
      <x:c r="S231" s="57"/>
      <x:c r="T231" s="57"/>
      <x:c r="U231" s="57"/>
      <x:c r="V231" s="57"/>
      <x:c r="W231" s="57"/>
      <x:c r="X231" s="57"/>
      <x:c r="Y231" s="57"/>
      <x:c r="Z231" s="57"/>
    </x:row>
    <x:row r="232">
      <x:c r="A232" s="57"/>
      <x:c r="B232" s="57"/>
      <x:c r="C232" s="57"/>
      <x:c r="D232" s="57"/>
      <x:c r="E232" s="57"/>
      <x:c r="F232" s="57"/>
      <x:c r="G232" s="57"/>
      <x:c r="H232" s="57"/>
      <x:c r="I232" s="57"/>
      <x:c r="J232" s="57"/>
      <x:c r="K232" s="57"/>
      <x:c r="L232" s="57"/>
      <x:c r="M232" s="57"/>
      <x:c r="N232" s="57"/>
      <x:c r="O232" s="57"/>
      <x:c r="P232" s="57"/>
      <x:c r="Q232" s="57"/>
      <x:c r="R232" s="57"/>
      <x:c r="S232" s="57"/>
      <x:c r="T232" s="57"/>
      <x:c r="U232" s="57"/>
      <x:c r="V232" s="57"/>
      <x:c r="W232" s="57"/>
      <x:c r="X232" s="57"/>
      <x:c r="Y232" s="57"/>
      <x:c r="Z232" s="57"/>
    </x:row>
    <x:row r="233">
      <x:c r="A233" s="57"/>
      <x:c r="B233" s="57"/>
      <x:c r="C233" s="57"/>
      <x:c r="D233" s="57"/>
      <x:c r="E233" s="57"/>
      <x:c r="F233" s="57"/>
      <x:c r="G233" s="57"/>
      <x:c r="H233" s="57"/>
      <x:c r="I233" s="57"/>
      <x:c r="J233" s="57"/>
      <x:c r="K233" s="57"/>
      <x:c r="L233" s="57"/>
      <x:c r="M233" s="57"/>
      <x:c r="N233" s="57"/>
      <x:c r="O233" s="57"/>
      <x:c r="P233" s="57"/>
      <x:c r="Q233" s="57"/>
      <x:c r="R233" s="57"/>
      <x:c r="S233" s="57"/>
      <x:c r="T233" s="57"/>
      <x:c r="U233" s="57"/>
      <x:c r="V233" s="57"/>
      <x:c r="W233" s="57"/>
      <x:c r="X233" s="57"/>
      <x:c r="Y233" s="57"/>
      <x:c r="Z233" s="57"/>
    </x:row>
    <x:row r="234">
      <x:c r="A234" s="57"/>
      <x:c r="B234" s="57"/>
      <x:c r="C234" s="57"/>
      <x:c r="D234" s="57"/>
      <x:c r="E234" s="57"/>
      <x:c r="F234" s="57"/>
      <x:c r="G234" s="57"/>
      <x:c r="H234" s="57"/>
      <x:c r="I234" s="57"/>
      <x:c r="J234" s="57"/>
      <x:c r="K234" s="57"/>
      <x:c r="L234" s="57"/>
      <x:c r="M234" s="57"/>
      <x:c r="N234" s="57"/>
      <x:c r="O234" s="57"/>
      <x:c r="P234" s="57"/>
      <x:c r="Q234" s="57"/>
      <x:c r="R234" s="57"/>
      <x:c r="S234" s="57"/>
      <x:c r="T234" s="57"/>
      <x:c r="U234" s="57"/>
      <x:c r="V234" s="57"/>
      <x:c r="W234" s="57"/>
      <x:c r="X234" s="57"/>
      <x:c r="Y234" s="57"/>
      <x:c r="Z234" s="57"/>
    </x:row>
    <x:row r="235">
      <x:c r="A235" s="57"/>
      <x:c r="B235" s="57"/>
      <x:c r="C235" s="57"/>
      <x:c r="D235" s="57"/>
      <x:c r="E235" s="57"/>
      <x:c r="F235" s="57"/>
      <x:c r="G235" s="57"/>
      <x:c r="H235" s="57"/>
      <x:c r="I235" s="57"/>
      <x:c r="J235" s="57"/>
      <x:c r="K235" s="57"/>
      <x:c r="L235" s="57"/>
      <x:c r="M235" s="57"/>
      <x:c r="N235" s="57"/>
      <x:c r="O235" s="57"/>
      <x:c r="P235" s="57"/>
      <x:c r="Q235" s="57"/>
      <x:c r="R235" s="57"/>
      <x:c r="S235" s="57"/>
      <x:c r="T235" s="57"/>
      <x:c r="U235" s="57"/>
      <x:c r="V235" s="57"/>
      <x:c r="W235" s="57"/>
      <x:c r="X235" s="57"/>
      <x:c r="Y235" s="57"/>
      <x:c r="Z235" s="57"/>
    </x:row>
    <x:row r="236">
      <x:c r="A236" s="57"/>
      <x:c r="B236" s="57"/>
      <x:c r="C236" s="57"/>
      <x:c r="D236" s="57"/>
      <x:c r="E236" s="57"/>
      <x:c r="F236" s="57"/>
      <x:c r="G236" s="57"/>
      <x:c r="H236" s="57"/>
      <x:c r="I236" s="57"/>
      <x:c r="J236" s="57"/>
      <x:c r="K236" s="57"/>
      <x:c r="L236" s="57"/>
      <x:c r="M236" s="57"/>
      <x:c r="N236" s="57"/>
      <x:c r="O236" s="57"/>
      <x:c r="P236" s="57"/>
      <x:c r="Q236" s="57"/>
      <x:c r="R236" s="57"/>
      <x:c r="S236" s="57"/>
      <x:c r="T236" s="57"/>
      <x:c r="U236" s="57"/>
      <x:c r="V236" s="57"/>
      <x:c r="W236" s="57"/>
      <x:c r="X236" s="57"/>
      <x:c r="Y236" s="57"/>
      <x:c r="Z236" s="57"/>
    </x:row>
    <x:row r="237">
      <x:c r="A237" s="57"/>
      <x:c r="B237" s="57"/>
      <x:c r="C237" s="57"/>
      <x:c r="D237" s="57"/>
      <x:c r="E237" s="57"/>
      <x:c r="F237" s="57"/>
      <x:c r="G237" s="57"/>
      <x:c r="H237" s="57"/>
      <x:c r="I237" s="57"/>
      <x:c r="J237" s="57"/>
      <x:c r="K237" s="57"/>
      <x:c r="L237" s="57"/>
      <x:c r="M237" s="57"/>
      <x:c r="N237" s="57"/>
      <x:c r="O237" s="57"/>
      <x:c r="P237" s="57"/>
      <x:c r="Q237" s="57"/>
      <x:c r="R237" s="57"/>
      <x:c r="S237" s="57"/>
      <x:c r="T237" s="57"/>
      <x:c r="U237" s="57"/>
      <x:c r="V237" s="57"/>
      <x:c r="W237" s="57"/>
      <x:c r="X237" s="57"/>
      <x:c r="Y237" s="57"/>
      <x:c r="Z237" s="57"/>
    </x:row>
    <x:row r="238">
      <x:c r="A238" s="57"/>
      <x:c r="B238" s="57"/>
      <x:c r="C238" s="57"/>
      <x:c r="D238" s="57"/>
      <x:c r="E238" s="57"/>
      <x:c r="F238" s="57"/>
      <x:c r="G238" s="57"/>
      <x:c r="H238" s="57"/>
      <x:c r="I238" s="57"/>
      <x:c r="J238" s="57"/>
      <x:c r="K238" s="57"/>
      <x:c r="L238" s="57"/>
      <x:c r="M238" s="57"/>
      <x:c r="N238" s="57"/>
      <x:c r="O238" s="57"/>
      <x:c r="P238" s="57"/>
      <x:c r="Q238" s="57"/>
      <x:c r="R238" s="57"/>
      <x:c r="S238" s="57"/>
      <x:c r="T238" s="57"/>
      <x:c r="U238" s="57"/>
      <x:c r="V238" s="57"/>
      <x:c r="W238" s="57"/>
      <x:c r="X238" s="57"/>
      <x:c r="Y238" s="57"/>
      <x:c r="Z238" s="57"/>
    </x:row>
    <x:row r="239">
      <x:c r="A239" s="57"/>
      <x:c r="B239" s="57"/>
      <x:c r="C239" s="57"/>
      <x:c r="D239" s="57"/>
      <x:c r="E239" s="57"/>
      <x:c r="F239" s="57"/>
      <x:c r="G239" s="57"/>
      <x:c r="H239" s="57"/>
      <x:c r="I239" s="57"/>
      <x:c r="J239" s="57"/>
      <x:c r="K239" s="57"/>
      <x:c r="L239" s="57"/>
      <x:c r="M239" s="57"/>
      <x:c r="N239" s="57"/>
      <x:c r="O239" s="57"/>
      <x:c r="P239" s="57"/>
      <x:c r="Q239" s="57"/>
      <x:c r="R239" s="57"/>
      <x:c r="S239" s="57"/>
      <x:c r="T239" s="57"/>
      <x:c r="U239" s="57"/>
      <x:c r="V239" s="57"/>
      <x:c r="W239" s="57"/>
      <x:c r="X239" s="57"/>
      <x:c r="Y239" s="57"/>
      <x:c r="Z239" s="57"/>
    </x:row>
    <x:row r="240">
      <x:c r="A240" s="57"/>
      <x:c r="B240" s="57"/>
      <x:c r="C240" s="57"/>
      <x:c r="D240" s="57"/>
      <x:c r="E240" s="57"/>
      <x:c r="F240" s="57"/>
      <x:c r="G240" s="57"/>
      <x:c r="H240" s="57"/>
      <x:c r="I240" s="57"/>
      <x:c r="J240" s="57"/>
      <x:c r="K240" s="57"/>
      <x:c r="L240" s="57"/>
      <x:c r="M240" s="57"/>
      <x:c r="N240" s="57"/>
      <x:c r="O240" s="57"/>
      <x:c r="P240" s="57"/>
      <x:c r="Q240" s="57"/>
      <x:c r="R240" s="57"/>
      <x:c r="S240" s="57"/>
      <x:c r="T240" s="57"/>
      <x:c r="U240" s="57"/>
      <x:c r="V240" s="57"/>
      <x:c r="W240" s="57"/>
      <x:c r="X240" s="57"/>
      <x:c r="Y240" s="57"/>
      <x:c r="Z240" s="57"/>
    </x:row>
    <x:row r="241">
      <x:c r="A241" s="57"/>
      <x:c r="B241" s="57"/>
      <x:c r="C241" s="57"/>
      <x:c r="D241" s="57"/>
      <x:c r="E241" s="57"/>
      <x:c r="F241" s="57"/>
      <x:c r="G241" s="57"/>
      <x:c r="H241" s="57"/>
      <x:c r="I241" s="57"/>
      <x:c r="J241" s="57"/>
      <x:c r="K241" s="57"/>
      <x:c r="L241" s="57"/>
      <x:c r="M241" s="57"/>
      <x:c r="N241" s="57"/>
      <x:c r="O241" s="57"/>
      <x:c r="P241" s="57"/>
      <x:c r="Q241" s="57"/>
      <x:c r="R241" s="57"/>
      <x:c r="S241" s="57"/>
      <x:c r="T241" s="57"/>
      <x:c r="U241" s="57"/>
      <x:c r="V241" s="57"/>
      <x:c r="W241" s="57"/>
      <x:c r="X241" s="57"/>
      <x:c r="Y241" s="57"/>
      <x:c r="Z241" s="57"/>
    </x:row>
    <x:row r="242">
      <x:c r="A242" s="57"/>
      <x:c r="B242" s="57"/>
      <x:c r="C242" s="57"/>
      <x:c r="D242" s="57"/>
      <x:c r="E242" s="57"/>
      <x:c r="F242" s="57"/>
      <x:c r="G242" s="57"/>
      <x:c r="H242" s="57"/>
      <x:c r="I242" s="57"/>
      <x:c r="J242" s="57"/>
      <x:c r="K242" s="57"/>
      <x:c r="L242" s="57"/>
      <x:c r="M242" s="57"/>
      <x:c r="N242" s="57"/>
      <x:c r="O242" s="57"/>
      <x:c r="P242" s="57"/>
      <x:c r="Q242" s="57"/>
      <x:c r="R242" s="57"/>
      <x:c r="S242" s="57"/>
      <x:c r="T242" s="57"/>
      <x:c r="U242" s="57"/>
      <x:c r="V242" s="57"/>
      <x:c r="W242" s="57"/>
      <x:c r="X242" s="57"/>
      <x:c r="Y242" s="57"/>
      <x:c r="Z242" s="57"/>
    </x:row>
    <x:row r="243">
      <x:c r="A243" s="57"/>
      <x:c r="B243" s="57"/>
      <x:c r="C243" s="57"/>
      <x:c r="D243" s="57"/>
      <x:c r="E243" s="57"/>
      <x:c r="F243" s="57"/>
      <x:c r="G243" s="57"/>
      <x:c r="H243" s="57"/>
      <x:c r="I243" s="57"/>
      <x:c r="J243" s="57"/>
      <x:c r="K243" s="57"/>
      <x:c r="L243" s="57"/>
      <x:c r="M243" s="57"/>
      <x:c r="N243" s="57"/>
      <x:c r="O243" s="57"/>
      <x:c r="P243" s="57"/>
      <x:c r="Q243" s="57"/>
      <x:c r="R243" s="57"/>
      <x:c r="S243" s="57"/>
      <x:c r="T243" s="57"/>
      <x:c r="U243" s="57"/>
      <x:c r="V243" s="57"/>
      <x:c r="W243" s="57"/>
      <x:c r="X243" s="57"/>
      <x:c r="Y243" s="57"/>
      <x:c r="Z243" s="57"/>
    </x:row>
    <x:row r="244">
      <x:c r="A244" s="57"/>
      <x:c r="B244" s="57"/>
      <x:c r="C244" s="57"/>
      <x:c r="D244" s="57"/>
      <x:c r="E244" s="57"/>
      <x:c r="F244" s="57"/>
      <x:c r="G244" s="57"/>
      <x:c r="H244" s="57"/>
      <x:c r="I244" s="57"/>
      <x:c r="J244" s="57"/>
      <x:c r="K244" s="57"/>
      <x:c r="L244" s="57"/>
      <x:c r="M244" s="57"/>
      <x:c r="N244" s="57"/>
      <x:c r="O244" s="57"/>
      <x:c r="P244" s="57"/>
      <x:c r="Q244" s="57"/>
      <x:c r="R244" s="57"/>
      <x:c r="S244" s="57"/>
      <x:c r="T244" s="57"/>
      <x:c r="U244" s="57"/>
      <x:c r="V244" s="57"/>
      <x:c r="W244" s="57"/>
      <x:c r="X244" s="57"/>
      <x:c r="Y244" s="57"/>
      <x:c r="Z244" s="57"/>
    </x:row>
    <x:row r="245">
      <x:c r="A245" s="57"/>
      <x:c r="B245" s="57"/>
      <x:c r="C245" s="57"/>
      <x:c r="D245" s="57"/>
      <x:c r="E245" s="57"/>
      <x:c r="F245" s="57"/>
      <x:c r="G245" s="57"/>
      <x:c r="H245" s="57"/>
      <x:c r="I245" s="57"/>
      <x:c r="J245" s="57"/>
      <x:c r="K245" s="57"/>
      <x:c r="L245" s="57"/>
      <x:c r="M245" s="57"/>
      <x:c r="N245" s="57"/>
      <x:c r="O245" s="57"/>
      <x:c r="P245" s="57"/>
      <x:c r="Q245" s="57"/>
      <x:c r="R245" s="57"/>
      <x:c r="S245" s="57"/>
      <x:c r="T245" s="57"/>
      <x:c r="U245" s="57"/>
      <x:c r="V245" s="57"/>
      <x:c r="W245" s="57"/>
      <x:c r="X245" s="57"/>
      <x:c r="Y245" s="57"/>
      <x:c r="Z245" s="57"/>
    </x:row>
    <x:row r="246">
      <x:c r="A246" s="57"/>
      <x:c r="B246" s="57"/>
      <x:c r="C246" s="57"/>
      <x:c r="D246" s="57"/>
      <x:c r="E246" s="57"/>
      <x:c r="F246" s="57"/>
      <x:c r="G246" s="57"/>
      <x:c r="H246" s="57"/>
      <x:c r="I246" s="57"/>
      <x:c r="J246" s="57"/>
      <x:c r="K246" s="57"/>
      <x:c r="L246" s="57"/>
      <x:c r="M246" s="57"/>
      <x:c r="N246" s="57"/>
      <x:c r="O246" s="57"/>
      <x:c r="P246" s="57"/>
      <x:c r="Q246" s="57"/>
      <x:c r="R246" s="57"/>
      <x:c r="S246" s="57"/>
      <x:c r="T246" s="57"/>
      <x:c r="U246" s="57"/>
      <x:c r="V246" s="57"/>
      <x:c r="W246" s="57"/>
      <x:c r="X246" s="57"/>
      <x:c r="Y246" s="57"/>
      <x:c r="Z246" s="57"/>
    </x:row>
    <x:row r="247">
      <x:c r="A247" s="57"/>
      <x:c r="B247" s="57"/>
      <x:c r="C247" s="57"/>
      <x:c r="D247" s="57"/>
      <x:c r="E247" s="57"/>
      <x:c r="F247" s="57"/>
      <x:c r="G247" s="57"/>
      <x:c r="H247" s="57"/>
      <x:c r="I247" s="57"/>
      <x:c r="J247" s="57"/>
      <x:c r="K247" s="57"/>
      <x:c r="L247" s="57"/>
      <x:c r="M247" s="57"/>
      <x:c r="N247" s="57"/>
      <x:c r="O247" s="57"/>
      <x:c r="P247" s="57"/>
      <x:c r="Q247" s="57"/>
      <x:c r="R247" s="57"/>
      <x:c r="S247" s="57"/>
      <x:c r="T247" s="57"/>
      <x:c r="U247" s="57"/>
      <x:c r="V247" s="57"/>
      <x:c r="W247" s="57"/>
      <x:c r="X247" s="57"/>
      <x:c r="Y247" s="57"/>
      <x:c r="Z247" s="57"/>
    </x:row>
    <x:row r="248">
      <x:c r="A248" s="57"/>
      <x:c r="B248" s="57"/>
      <x:c r="C248" s="57"/>
      <x:c r="D248" s="57"/>
      <x:c r="E248" s="57"/>
      <x:c r="F248" s="57"/>
      <x:c r="G248" s="57"/>
      <x:c r="H248" s="57"/>
      <x:c r="I248" s="57"/>
      <x:c r="J248" s="57"/>
      <x:c r="K248" s="57"/>
      <x:c r="L248" s="57"/>
      <x:c r="M248" s="57"/>
      <x:c r="N248" s="57"/>
      <x:c r="O248" s="57"/>
      <x:c r="P248" s="57"/>
      <x:c r="Q248" s="57"/>
      <x:c r="R248" s="57"/>
      <x:c r="S248" s="57"/>
      <x:c r="T248" s="57"/>
      <x:c r="U248" s="57"/>
      <x:c r="V248" s="57"/>
      <x:c r="W248" s="57"/>
      <x:c r="X248" s="57"/>
      <x:c r="Y248" s="57"/>
      <x:c r="Z248" s="57"/>
    </x:row>
    <x:row r="249">
      <x:c r="A249" s="57"/>
      <x:c r="B249" s="57"/>
      <x:c r="C249" s="57"/>
      <x:c r="D249" s="57"/>
      <x:c r="E249" s="57"/>
      <x:c r="F249" s="57"/>
      <x:c r="G249" s="57"/>
      <x:c r="H249" s="57"/>
      <x:c r="I249" s="57"/>
      <x:c r="J249" s="57"/>
      <x:c r="K249" s="57"/>
      <x:c r="L249" s="57"/>
      <x:c r="M249" s="57"/>
      <x:c r="N249" s="57"/>
      <x:c r="O249" s="57"/>
      <x:c r="P249" s="57"/>
      <x:c r="Q249" s="57"/>
      <x:c r="R249" s="57"/>
      <x:c r="S249" s="57"/>
      <x:c r="T249" s="57"/>
      <x:c r="U249" s="57"/>
      <x:c r="V249" s="57"/>
      <x:c r="W249" s="57"/>
      <x:c r="X249" s="57"/>
      <x:c r="Y249" s="57"/>
      <x:c r="Z249" s="57"/>
    </x:row>
    <x:row r="250">
      <x:c r="A250" s="57"/>
      <x:c r="B250" s="57"/>
      <x:c r="C250" s="57"/>
      <x:c r="D250" s="57"/>
      <x:c r="E250" s="57"/>
      <x:c r="F250" s="57"/>
      <x:c r="G250" s="57"/>
      <x:c r="H250" s="57"/>
      <x:c r="I250" s="57"/>
      <x:c r="J250" s="57"/>
      <x:c r="K250" s="57"/>
      <x:c r="L250" s="57"/>
      <x:c r="M250" s="57"/>
      <x:c r="N250" s="57"/>
      <x:c r="O250" s="57"/>
      <x:c r="P250" s="57"/>
      <x:c r="Q250" s="57"/>
      <x:c r="R250" s="57"/>
      <x:c r="S250" s="57"/>
      <x:c r="T250" s="57"/>
      <x:c r="U250" s="57"/>
      <x:c r="V250" s="57"/>
      <x:c r="W250" s="57"/>
      <x:c r="X250" s="57"/>
      <x:c r="Y250" s="57"/>
      <x:c r="Z250" s="57"/>
    </x:row>
    <x:row r="251">
      <x:c r="A251" s="57"/>
      <x:c r="B251" s="57"/>
      <x:c r="C251" s="57"/>
      <x:c r="D251" s="57"/>
      <x:c r="E251" s="57"/>
      <x:c r="F251" s="57"/>
      <x:c r="G251" s="57"/>
      <x:c r="H251" s="57"/>
      <x:c r="I251" s="57"/>
      <x:c r="J251" s="57"/>
      <x:c r="K251" s="57"/>
      <x:c r="L251" s="57"/>
      <x:c r="M251" s="57"/>
      <x:c r="N251" s="57"/>
      <x:c r="O251" s="57"/>
      <x:c r="P251" s="57"/>
      <x:c r="Q251" s="57"/>
      <x:c r="R251" s="57"/>
      <x:c r="S251" s="57"/>
      <x:c r="T251" s="57"/>
      <x:c r="U251" s="57"/>
      <x:c r="V251" s="57"/>
      <x:c r="W251" s="57"/>
      <x:c r="X251" s="57"/>
      <x:c r="Y251" s="57"/>
      <x:c r="Z251" s="57"/>
    </x:row>
    <x:row r="252">
      <x:c r="A252" s="57"/>
      <x:c r="B252" s="57"/>
      <x:c r="C252" s="57"/>
      <x:c r="D252" s="57"/>
      <x:c r="E252" s="57"/>
      <x:c r="F252" s="57"/>
      <x:c r="G252" s="57"/>
      <x:c r="H252" s="57"/>
      <x:c r="I252" s="57"/>
      <x:c r="J252" s="57"/>
      <x:c r="K252" s="57"/>
      <x:c r="L252" s="57"/>
      <x:c r="M252" s="57"/>
      <x:c r="N252" s="57"/>
      <x:c r="O252" s="57"/>
      <x:c r="P252" s="57"/>
      <x:c r="Q252" s="57"/>
      <x:c r="R252" s="57"/>
      <x:c r="S252" s="57"/>
      <x:c r="T252" s="57"/>
      <x:c r="U252" s="57"/>
      <x:c r="V252" s="57"/>
      <x:c r="W252" s="57"/>
      <x:c r="X252" s="57"/>
      <x:c r="Y252" s="57"/>
      <x:c r="Z252" s="57"/>
    </x:row>
    <x:row r="253">
      <x:c r="A253" s="57"/>
      <x:c r="B253" s="57"/>
      <x:c r="C253" s="57"/>
      <x:c r="D253" s="57"/>
      <x:c r="E253" s="57"/>
      <x:c r="F253" s="57"/>
      <x:c r="G253" s="57"/>
      <x:c r="H253" s="57"/>
      <x:c r="I253" s="57"/>
      <x:c r="J253" s="57"/>
      <x:c r="K253" s="57"/>
      <x:c r="L253" s="57"/>
      <x:c r="M253" s="57"/>
      <x:c r="N253" s="57"/>
      <x:c r="O253" s="57"/>
      <x:c r="P253" s="57"/>
      <x:c r="Q253" s="57"/>
      <x:c r="R253" s="57"/>
      <x:c r="S253" s="57"/>
      <x:c r="T253" s="57"/>
      <x:c r="U253" s="57"/>
      <x:c r="V253" s="57"/>
      <x:c r="W253" s="57"/>
      <x:c r="X253" s="57"/>
      <x:c r="Y253" s="57"/>
      <x:c r="Z253" s="57"/>
    </x:row>
    <x:row r="254">
      <x:c r="A254" s="57"/>
      <x:c r="B254" s="57"/>
      <x:c r="C254" s="57"/>
      <x:c r="D254" s="57"/>
      <x:c r="E254" s="57"/>
      <x:c r="F254" s="57"/>
      <x:c r="G254" s="57"/>
      <x:c r="H254" s="57"/>
      <x:c r="I254" s="57"/>
      <x:c r="J254" s="57"/>
      <x:c r="K254" s="57"/>
      <x:c r="L254" s="57"/>
      <x:c r="M254" s="57"/>
      <x:c r="N254" s="57"/>
      <x:c r="O254" s="57"/>
      <x:c r="P254" s="57"/>
      <x:c r="Q254" s="57"/>
      <x:c r="R254" s="57"/>
      <x:c r="S254" s="57"/>
      <x:c r="T254" s="57"/>
      <x:c r="U254" s="57"/>
      <x:c r="V254" s="57"/>
      <x:c r="W254" s="57"/>
      <x:c r="X254" s="57"/>
      <x:c r="Y254" s="57"/>
      <x:c r="Z254" s="57"/>
    </x:row>
    <x:row r="255">
      <x:c r="A255" s="57"/>
      <x:c r="B255" s="57"/>
      <x:c r="C255" s="57"/>
      <x:c r="D255" s="57"/>
      <x:c r="E255" s="57"/>
      <x:c r="F255" s="57"/>
      <x:c r="G255" s="57"/>
      <x:c r="H255" s="57"/>
      <x:c r="I255" s="57"/>
      <x:c r="J255" s="57"/>
      <x:c r="K255" s="57"/>
      <x:c r="L255" s="57"/>
      <x:c r="M255" s="57"/>
      <x:c r="N255" s="57"/>
      <x:c r="O255" s="57"/>
      <x:c r="P255" s="57"/>
      <x:c r="Q255" s="57"/>
      <x:c r="R255" s="57"/>
      <x:c r="S255" s="57"/>
      <x:c r="T255" s="57"/>
      <x:c r="U255" s="57"/>
      <x:c r="V255" s="57"/>
      <x:c r="W255" s="57"/>
      <x:c r="X255" s="57"/>
      <x:c r="Y255" s="57"/>
      <x:c r="Z255" s="57"/>
    </x:row>
    <x:row r="256">
      <x:c r="A256" s="57"/>
      <x:c r="B256" s="57"/>
      <x:c r="C256" s="57"/>
      <x:c r="D256" s="57"/>
      <x:c r="E256" s="57"/>
      <x:c r="F256" s="57"/>
      <x:c r="G256" s="57"/>
      <x:c r="H256" s="57"/>
      <x:c r="I256" s="57"/>
      <x:c r="J256" s="57"/>
      <x:c r="K256" s="57"/>
      <x:c r="L256" s="57"/>
      <x:c r="M256" s="57"/>
      <x:c r="N256" s="57"/>
      <x:c r="O256" s="57"/>
      <x:c r="P256" s="57"/>
      <x:c r="Q256" s="57"/>
      <x:c r="R256" s="57"/>
      <x:c r="S256" s="57"/>
      <x:c r="T256" s="57"/>
      <x:c r="U256" s="57"/>
      <x:c r="V256" s="57"/>
      <x:c r="W256" s="57"/>
      <x:c r="X256" s="57"/>
      <x:c r="Y256" s="57"/>
      <x:c r="Z256" s="57"/>
    </x:row>
    <x:row r="257">
      <x:c r="A257" s="57"/>
      <x:c r="B257" s="57"/>
      <x:c r="C257" s="57"/>
      <x:c r="D257" s="57"/>
      <x:c r="E257" s="57"/>
      <x:c r="F257" s="57"/>
      <x:c r="G257" s="57"/>
      <x:c r="H257" s="57"/>
      <x:c r="I257" s="57"/>
      <x:c r="J257" s="57"/>
      <x:c r="K257" s="57"/>
      <x:c r="L257" s="57"/>
      <x:c r="M257" s="57"/>
      <x:c r="N257" s="57"/>
      <x:c r="O257" s="57"/>
      <x:c r="P257" s="57"/>
      <x:c r="Q257" s="57"/>
      <x:c r="R257" s="57"/>
      <x:c r="S257" s="57"/>
      <x:c r="T257" s="57"/>
      <x:c r="U257" s="57"/>
      <x:c r="V257" s="57"/>
      <x:c r="W257" s="57"/>
      <x:c r="X257" s="57"/>
      <x:c r="Y257" s="57"/>
      <x:c r="Z257" s="57"/>
    </x:row>
    <x:row r="258">
      <x:c r="A258" s="57"/>
      <x:c r="B258" s="57"/>
      <x:c r="C258" s="57"/>
      <x:c r="D258" s="57"/>
      <x:c r="E258" s="57"/>
      <x:c r="F258" s="57"/>
      <x:c r="G258" s="57"/>
      <x:c r="H258" s="57"/>
      <x:c r="I258" s="57"/>
      <x:c r="J258" s="57"/>
      <x:c r="K258" s="57"/>
      <x:c r="L258" s="57"/>
      <x:c r="M258" s="57"/>
      <x:c r="N258" s="57"/>
      <x:c r="O258" s="57"/>
      <x:c r="P258" s="57"/>
      <x:c r="Q258" s="57"/>
      <x:c r="R258" s="57"/>
      <x:c r="S258" s="57"/>
      <x:c r="T258" s="57"/>
      <x:c r="U258" s="57"/>
      <x:c r="V258" s="57"/>
      <x:c r="W258" s="57"/>
      <x:c r="X258" s="57"/>
      <x:c r="Y258" s="57"/>
      <x:c r="Z258" s="57"/>
    </x:row>
    <x:row r="259">
      <x:c r="A259" s="57"/>
      <x:c r="B259" s="57"/>
      <x:c r="C259" s="57"/>
      <x:c r="D259" s="57"/>
      <x:c r="E259" s="57"/>
      <x:c r="F259" s="57"/>
      <x:c r="G259" s="57"/>
      <x:c r="H259" s="57"/>
      <x:c r="I259" s="57"/>
      <x:c r="J259" s="57"/>
      <x:c r="K259" s="57"/>
      <x:c r="L259" s="57"/>
      <x:c r="M259" s="57"/>
      <x:c r="N259" s="57"/>
      <x:c r="O259" s="57"/>
      <x:c r="P259" s="57"/>
      <x:c r="Q259" s="57"/>
      <x:c r="R259" s="57"/>
      <x:c r="S259" s="57"/>
      <x:c r="T259" s="57"/>
      <x:c r="U259" s="57"/>
      <x:c r="V259" s="57"/>
      <x:c r="W259" s="57"/>
      <x:c r="X259" s="57"/>
      <x:c r="Y259" s="57"/>
      <x:c r="Z259" s="57"/>
    </x:row>
    <x:row r="260">
      <x:c r="A260" s="57"/>
      <x:c r="B260" s="57"/>
      <x:c r="C260" s="57"/>
      <x:c r="D260" s="57"/>
      <x:c r="E260" s="57"/>
      <x:c r="F260" s="57"/>
      <x:c r="G260" s="57"/>
      <x:c r="H260" s="57"/>
      <x:c r="I260" s="57"/>
      <x:c r="J260" s="57"/>
      <x:c r="K260" s="57"/>
      <x:c r="L260" s="57"/>
      <x:c r="M260" s="57"/>
      <x:c r="N260" s="57"/>
      <x:c r="O260" s="57"/>
      <x:c r="P260" s="57"/>
      <x:c r="Q260" s="57"/>
      <x:c r="R260" s="57"/>
      <x:c r="S260" s="57"/>
      <x:c r="T260" s="57"/>
      <x:c r="U260" s="57"/>
      <x:c r="V260" s="57"/>
      <x:c r="W260" s="57"/>
      <x:c r="X260" s="57"/>
      <x:c r="Y260" s="57"/>
      <x:c r="Z260" s="57"/>
    </x:row>
    <x:row r="261">
      <x:c r="A261" s="57"/>
      <x:c r="B261" s="57"/>
      <x:c r="C261" s="57"/>
      <x:c r="D261" s="57"/>
      <x:c r="E261" s="57"/>
      <x:c r="F261" s="57"/>
      <x:c r="G261" s="57"/>
      <x:c r="H261" s="57"/>
      <x:c r="I261" s="57"/>
      <x:c r="J261" s="57"/>
      <x:c r="K261" s="57"/>
      <x:c r="L261" s="57"/>
      <x:c r="M261" s="57"/>
      <x:c r="N261" s="57"/>
      <x:c r="O261" s="57"/>
      <x:c r="P261" s="57"/>
      <x:c r="Q261" s="57"/>
      <x:c r="R261" s="57"/>
      <x:c r="S261" s="57"/>
      <x:c r="T261" s="57"/>
      <x:c r="U261" s="57"/>
      <x:c r="V261" s="57"/>
      <x:c r="W261" s="57"/>
      <x:c r="X261" s="57"/>
      <x:c r="Y261" s="57"/>
      <x:c r="Z261" s="57"/>
    </x:row>
    <x:row r="262">
      <x:c r="A262" s="57"/>
      <x:c r="B262" s="57"/>
      <x:c r="C262" s="57"/>
      <x:c r="D262" s="57"/>
      <x:c r="E262" s="57"/>
      <x:c r="F262" s="57"/>
      <x:c r="G262" s="57"/>
      <x:c r="H262" s="57"/>
      <x:c r="I262" s="57"/>
      <x:c r="J262" s="57"/>
      <x:c r="K262" s="57"/>
      <x:c r="L262" s="57"/>
      <x:c r="M262" s="57"/>
      <x:c r="N262" s="57"/>
      <x:c r="O262" s="57"/>
      <x:c r="P262" s="57"/>
      <x:c r="Q262" s="57"/>
      <x:c r="R262" s="57"/>
      <x:c r="S262" s="57"/>
      <x:c r="T262" s="57"/>
      <x:c r="U262" s="57"/>
      <x:c r="V262" s="57"/>
      <x:c r="W262" s="57"/>
      <x:c r="X262" s="57"/>
      <x:c r="Y262" s="57"/>
      <x:c r="Z262" s="57"/>
    </x:row>
    <x:row r="263">
      <x:c r="A263" s="57"/>
      <x:c r="B263" s="57"/>
      <x:c r="C263" s="57"/>
      <x:c r="D263" s="57"/>
      <x:c r="E263" s="57"/>
      <x:c r="F263" s="57"/>
      <x:c r="G263" s="57"/>
      <x:c r="H263" s="57"/>
      <x:c r="I263" s="57"/>
      <x:c r="J263" s="57"/>
      <x:c r="K263" s="57"/>
      <x:c r="L263" s="57"/>
      <x:c r="M263" s="57"/>
      <x:c r="N263" s="57"/>
      <x:c r="O263" s="57"/>
      <x:c r="P263" s="57"/>
      <x:c r="Q263" s="57"/>
      <x:c r="R263" s="57"/>
      <x:c r="S263" s="57"/>
      <x:c r="T263" s="57"/>
      <x:c r="U263" s="57"/>
      <x:c r="V263" s="57"/>
      <x:c r="W263" s="57"/>
      <x:c r="X263" s="57"/>
      <x:c r="Y263" s="57"/>
      <x:c r="Z263" s="57"/>
    </x:row>
    <x:row r="264">
      <x:c r="A264" s="57"/>
      <x:c r="B264" s="57"/>
      <x:c r="C264" s="57"/>
      <x:c r="D264" s="57"/>
      <x:c r="E264" s="57"/>
      <x:c r="F264" s="57"/>
      <x:c r="G264" s="57"/>
      <x:c r="H264" s="57"/>
      <x:c r="I264" s="57"/>
      <x:c r="J264" s="57"/>
      <x:c r="K264" s="57"/>
      <x:c r="L264" s="57"/>
      <x:c r="M264" s="57"/>
      <x:c r="N264" s="57"/>
      <x:c r="O264" s="57"/>
      <x:c r="P264" s="57"/>
      <x:c r="Q264" s="57"/>
      <x:c r="R264" s="57"/>
      <x:c r="S264" s="57"/>
      <x:c r="T264" s="57"/>
      <x:c r="U264" s="57"/>
      <x:c r="V264" s="57"/>
      <x:c r="W264" s="57"/>
      <x:c r="X264" s="57"/>
      <x:c r="Y264" s="57"/>
      <x:c r="Z264" s="57"/>
    </x:row>
    <x:row r="265">
      <x:c r="A265" s="57"/>
      <x:c r="B265" s="57"/>
      <x:c r="C265" s="57"/>
      <x:c r="D265" s="57"/>
      <x:c r="E265" s="57"/>
      <x:c r="F265" s="57"/>
      <x:c r="G265" s="57"/>
      <x:c r="H265" s="57"/>
      <x:c r="I265" s="57"/>
      <x:c r="J265" s="57"/>
      <x:c r="K265" s="57"/>
      <x:c r="L265" s="57"/>
      <x:c r="M265" s="57"/>
      <x:c r="N265" s="57"/>
      <x:c r="O265" s="57"/>
      <x:c r="P265" s="57"/>
      <x:c r="Q265" s="57"/>
      <x:c r="R265" s="57"/>
      <x:c r="S265" s="57"/>
      <x:c r="T265" s="57"/>
      <x:c r="U265" s="57"/>
      <x:c r="V265" s="57"/>
      <x:c r="W265" s="57"/>
      <x:c r="X265" s="57"/>
      <x:c r="Y265" s="57"/>
      <x:c r="Z265" s="57"/>
    </x:row>
    <x:row r="266">
      <x:c r="A266" s="57"/>
      <x:c r="B266" s="57"/>
      <x:c r="C266" s="57"/>
      <x:c r="D266" s="57"/>
      <x:c r="E266" s="57"/>
      <x:c r="F266" s="57"/>
      <x:c r="G266" s="57"/>
      <x:c r="H266" s="57"/>
      <x:c r="I266" s="57"/>
      <x:c r="J266" s="57"/>
      <x:c r="K266" s="57"/>
      <x:c r="L266" s="57"/>
      <x:c r="M266" s="57"/>
      <x:c r="N266" s="57"/>
      <x:c r="O266" s="57"/>
      <x:c r="P266" s="57"/>
      <x:c r="Q266" s="57"/>
      <x:c r="R266" s="57"/>
      <x:c r="S266" s="57"/>
      <x:c r="T266" s="57"/>
      <x:c r="U266" s="57"/>
      <x:c r="V266" s="57"/>
      <x:c r="W266" s="57"/>
      <x:c r="X266" s="57"/>
      <x:c r="Y266" s="57"/>
      <x:c r="Z266" s="57"/>
    </x:row>
    <x:row r="267">
      <x:c r="A267" s="57"/>
      <x:c r="B267" s="57"/>
      <x:c r="C267" s="57"/>
      <x:c r="D267" s="57"/>
      <x:c r="E267" s="57"/>
      <x:c r="F267" s="57"/>
      <x:c r="G267" s="57"/>
      <x:c r="H267" s="57"/>
      <x:c r="I267" s="57"/>
      <x:c r="J267" s="57"/>
      <x:c r="K267" s="57"/>
      <x:c r="L267" s="57"/>
      <x:c r="M267" s="57"/>
      <x:c r="N267" s="57"/>
      <x:c r="O267" s="57"/>
      <x:c r="P267" s="57"/>
      <x:c r="Q267" s="57"/>
      <x:c r="R267" s="57"/>
      <x:c r="S267" s="57"/>
      <x:c r="T267" s="57"/>
      <x:c r="U267" s="57"/>
      <x:c r="V267" s="57"/>
      <x:c r="W267" s="57"/>
      <x:c r="X267" s="57"/>
      <x:c r="Y267" s="57"/>
      <x:c r="Z267" s="57"/>
    </x:row>
    <x:row r="268">
      <x:c r="A268" s="57"/>
      <x:c r="B268" s="57"/>
      <x:c r="C268" s="57"/>
      <x:c r="D268" s="57"/>
      <x:c r="E268" s="57"/>
      <x:c r="F268" s="57"/>
      <x:c r="G268" s="57"/>
      <x:c r="H268" s="57"/>
      <x:c r="I268" s="57"/>
      <x:c r="J268" s="57"/>
      <x:c r="K268" s="57"/>
      <x:c r="L268" s="57"/>
      <x:c r="M268" s="57"/>
      <x:c r="N268" s="57"/>
      <x:c r="O268" s="57"/>
      <x:c r="P268" s="57"/>
      <x:c r="Q268" s="57"/>
      <x:c r="R268" s="57"/>
      <x:c r="S268" s="57"/>
      <x:c r="T268" s="57"/>
      <x:c r="U268" s="57"/>
      <x:c r="V268" s="57"/>
      <x:c r="W268" s="57"/>
      <x:c r="X268" s="57"/>
      <x:c r="Y268" s="57"/>
      <x:c r="Z268" s="57"/>
    </x:row>
    <x:row r="269">
      <x:c r="A269" s="57"/>
      <x:c r="B269" s="57"/>
      <x:c r="C269" s="57"/>
      <x:c r="D269" s="57"/>
      <x:c r="E269" s="57"/>
      <x:c r="F269" s="57"/>
      <x:c r="G269" s="57"/>
      <x:c r="H269" s="57"/>
      <x:c r="I269" s="57"/>
      <x:c r="J269" s="57"/>
      <x:c r="K269" s="57"/>
      <x:c r="L269" s="57"/>
      <x:c r="M269" s="57"/>
      <x:c r="N269" s="57"/>
      <x:c r="O269" s="57"/>
      <x:c r="P269" s="57"/>
      <x:c r="Q269" s="57"/>
      <x:c r="R269" s="57"/>
      <x:c r="S269" s="57"/>
      <x:c r="T269" s="57"/>
      <x:c r="U269" s="57"/>
      <x:c r="V269" s="57"/>
      <x:c r="W269" s="57"/>
      <x:c r="X269" s="57"/>
      <x:c r="Y269" s="57"/>
      <x:c r="Z269" s="57"/>
    </x:row>
    <x:row r="270">
      <x:c r="A270" s="57"/>
      <x:c r="B270" s="57"/>
      <x:c r="C270" s="57"/>
      <x:c r="D270" s="57"/>
      <x:c r="E270" s="57"/>
      <x:c r="F270" s="57"/>
      <x:c r="G270" s="57"/>
      <x:c r="H270" s="57"/>
      <x:c r="I270" s="57"/>
      <x:c r="J270" s="57"/>
      <x:c r="K270" s="57"/>
      <x:c r="L270" s="57"/>
      <x:c r="M270" s="57"/>
      <x:c r="N270" s="57"/>
      <x:c r="O270" s="57"/>
      <x:c r="P270" s="57"/>
      <x:c r="Q270" s="57"/>
      <x:c r="R270" s="57"/>
      <x:c r="S270" s="57"/>
      <x:c r="T270" s="57"/>
      <x:c r="U270" s="57"/>
      <x:c r="V270" s="57"/>
      <x:c r="W270" s="57"/>
      <x:c r="X270" s="57"/>
      <x:c r="Y270" s="57"/>
      <x:c r="Z270" s="57"/>
    </x:row>
    <x:row r="271">
      <x:c r="A271" s="57"/>
      <x:c r="B271" s="57"/>
      <x:c r="C271" s="57"/>
      <x:c r="D271" s="57"/>
      <x:c r="E271" s="57"/>
      <x:c r="F271" s="57"/>
      <x:c r="G271" s="57"/>
      <x:c r="H271" s="57"/>
      <x:c r="I271" s="57"/>
      <x:c r="J271" s="57"/>
      <x:c r="K271" s="57"/>
      <x:c r="L271" s="57"/>
      <x:c r="M271" s="57"/>
      <x:c r="N271" s="57"/>
      <x:c r="O271" s="57"/>
      <x:c r="P271" s="57"/>
      <x:c r="Q271" s="57"/>
      <x:c r="R271" s="57"/>
      <x:c r="S271" s="57"/>
      <x:c r="T271" s="57"/>
      <x:c r="U271" s="57"/>
      <x:c r="V271" s="57"/>
      <x:c r="W271" s="57"/>
      <x:c r="X271" s="57"/>
      <x:c r="Y271" s="57"/>
      <x:c r="Z271" s="57"/>
    </x:row>
    <x:row r="272">
      <x:c r="A272" s="57"/>
      <x:c r="B272" s="57"/>
      <x:c r="C272" s="57"/>
      <x:c r="D272" s="57"/>
      <x:c r="E272" s="57"/>
      <x:c r="F272" s="57"/>
      <x:c r="G272" s="57"/>
      <x:c r="H272" s="57"/>
      <x:c r="I272" s="57"/>
      <x:c r="J272" s="57"/>
      <x:c r="K272" s="57"/>
      <x:c r="L272" s="57"/>
      <x:c r="M272" s="57"/>
      <x:c r="N272" s="57"/>
      <x:c r="O272" s="57"/>
      <x:c r="P272" s="57"/>
      <x:c r="Q272" s="57"/>
      <x:c r="R272" s="57"/>
      <x:c r="S272" s="57"/>
      <x:c r="T272" s="57"/>
      <x:c r="U272" s="57"/>
      <x:c r="V272" s="57"/>
      <x:c r="W272" s="57"/>
      <x:c r="X272" s="57"/>
      <x:c r="Y272" s="57"/>
      <x:c r="Z272" s="57"/>
    </x:row>
    <x:row r="273">
      <x:c r="A273" s="57"/>
      <x:c r="B273" s="57"/>
      <x:c r="C273" s="57"/>
      <x:c r="D273" s="57"/>
      <x:c r="E273" s="57"/>
      <x:c r="F273" s="57"/>
      <x:c r="G273" s="57"/>
      <x:c r="H273" s="57"/>
      <x:c r="I273" s="57"/>
      <x:c r="J273" s="57"/>
      <x:c r="K273" s="57"/>
      <x:c r="L273" s="57"/>
      <x:c r="M273" s="57"/>
      <x:c r="N273" s="57"/>
      <x:c r="O273" s="57"/>
      <x:c r="P273" s="57"/>
      <x:c r="Q273" s="57"/>
      <x:c r="R273" s="57"/>
      <x:c r="S273" s="57"/>
      <x:c r="T273" s="57"/>
      <x:c r="U273" s="57"/>
      <x:c r="V273" s="57"/>
      <x:c r="W273" s="57"/>
      <x:c r="X273" s="57"/>
      <x:c r="Y273" s="57"/>
      <x:c r="Z273" s="57"/>
    </x:row>
    <x:row r="274">
      <x:c r="A274" s="57"/>
      <x:c r="B274" s="57"/>
      <x:c r="C274" s="57"/>
      <x:c r="D274" s="57"/>
      <x:c r="E274" s="57"/>
      <x:c r="F274" s="57"/>
      <x:c r="G274" s="57"/>
      <x:c r="H274" s="57"/>
      <x:c r="I274" s="57"/>
      <x:c r="J274" s="57"/>
      <x:c r="K274" s="57"/>
      <x:c r="L274" s="57"/>
      <x:c r="M274" s="57"/>
      <x:c r="N274" s="57"/>
      <x:c r="O274" s="57"/>
      <x:c r="P274" s="57"/>
      <x:c r="Q274" s="57"/>
      <x:c r="R274" s="57"/>
      <x:c r="S274" s="57"/>
      <x:c r="T274" s="57"/>
      <x:c r="U274" s="57"/>
      <x:c r="V274" s="57"/>
      <x:c r="W274" s="57"/>
      <x:c r="X274" s="57"/>
      <x:c r="Y274" s="57"/>
      <x:c r="Z274" s="57"/>
    </x:row>
    <x:row r="275">
      <x:c r="A275" s="57"/>
      <x:c r="B275" s="57"/>
      <x:c r="C275" s="57"/>
      <x:c r="D275" s="57"/>
      <x:c r="E275" s="57"/>
      <x:c r="F275" s="57"/>
      <x:c r="G275" s="57"/>
      <x:c r="H275" s="57"/>
      <x:c r="I275" s="57"/>
      <x:c r="J275" s="57"/>
      <x:c r="K275" s="57"/>
      <x:c r="L275" s="57"/>
      <x:c r="M275" s="57"/>
      <x:c r="N275" s="57"/>
      <x:c r="O275" s="57"/>
      <x:c r="P275" s="57"/>
      <x:c r="Q275" s="57"/>
      <x:c r="R275" s="57"/>
      <x:c r="S275" s="57"/>
      <x:c r="T275" s="57"/>
      <x:c r="U275" s="57"/>
      <x:c r="V275" s="57"/>
      <x:c r="W275" s="57"/>
      <x:c r="X275" s="57"/>
      <x:c r="Y275" s="57"/>
      <x:c r="Z275" s="57"/>
    </x:row>
    <x:row r="276">
      <x:c r="A276" s="57"/>
      <x:c r="B276" s="57"/>
      <x:c r="C276" s="57"/>
      <x:c r="D276" s="57"/>
      <x:c r="E276" s="57"/>
      <x:c r="F276" s="57"/>
      <x:c r="G276" s="57"/>
      <x:c r="H276" s="57"/>
      <x:c r="I276" s="57"/>
      <x:c r="J276" s="57"/>
      <x:c r="K276" s="57"/>
      <x:c r="L276" s="57"/>
      <x:c r="M276" s="57"/>
      <x:c r="N276" s="57"/>
      <x:c r="O276" s="57"/>
      <x:c r="P276" s="57"/>
      <x:c r="Q276" s="57"/>
      <x:c r="R276" s="57"/>
      <x:c r="S276" s="57"/>
      <x:c r="T276" s="57"/>
      <x:c r="U276" s="57"/>
      <x:c r="V276" s="57"/>
      <x:c r="W276" s="57"/>
      <x:c r="X276" s="57"/>
      <x:c r="Y276" s="57"/>
      <x:c r="Z276" s="57"/>
    </x:row>
    <x:row r="277">
      <x:c r="A277" s="57"/>
      <x:c r="B277" s="57"/>
      <x:c r="C277" s="57"/>
      <x:c r="D277" s="57"/>
      <x:c r="E277" s="57"/>
      <x:c r="F277" s="57"/>
      <x:c r="G277" s="57"/>
      <x:c r="H277" s="57"/>
      <x:c r="I277" s="57"/>
      <x:c r="J277" s="57"/>
      <x:c r="K277" s="57"/>
      <x:c r="L277" s="57"/>
      <x:c r="M277" s="57"/>
      <x:c r="N277" s="57"/>
      <x:c r="O277" s="57"/>
      <x:c r="P277" s="57"/>
      <x:c r="Q277" s="57"/>
      <x:c r="R277" s="57"/>
      <x:c r="S277" s="57"/>
      <x:c r="T277" s="57"/>
      <x:c r="U277" s="57"/>
      <x:c r="V277" s="57"/>
      <x:c r="W277" s="57"/>
      <x:c r="X277" s="57"/>
      <x:c r="Y277" s="57"/>
      <x:c r="Z277" s="57"/>
    </x:row>
    <x:row r="278">
      <x:c r="A278" s="57"/>
      <x:c r="B278" s="57"/>
      <x:c r="C278" s="57"/>
      <x:c r="D278" s="57"/>
      <x:c r="E278" s="57"/>
      <x:c r="F278" s="57"/>
      <x:c r="G278" s="57"/>
      <x:c r="H278" s="57"/>
      <x:c r="I278" s="57"/>
      <x:c r="J278" s="57"/>
      <x:c r="K278" s="57"/>
      <x:c r="L278" s="57"/>
      <x:c r="M278" s="57"/>
      <x:c r="N278" s="57"/>
      <x:c r="O278" s="57"/>
      <x:c r="P278" s="57"/>
      <x:c r="Q278" s="57"/>
      <x:c r="R278" s="57"/>
      <x:c r="S278" s="57"/>
      <x:c r="T278" s="57"/>
      <x:c r="U278" s="57"/>
      <x:c r="V278" s="57"/>
      <x:c r="W278" s="57"/>
      <x:c r="X278" s="57"/>
      <x:c r="Y278" s="57"/>
      <x:c r="Z278" s="57"/>
    </x:row>
    <x:row r="279">
      <x:c r="A279" s="57"/>
      <x:c r="B279" s="57"/>
      <x:c r="C279" s="57"/>
      <x:c r="D279" s="57"/>
      <x:c r="E279" s="57"/>
      <x:c r="F279" s="57"/>
      <x:c r="G279" s="57"/>
      <x:c r="H279" s="57"/>
      <x:c r="I279" s="57"/>
      <x:c r="J279" s="57"/>
      <x:c r="K279" s="57"/>
      <x:c r="L279" s="57"/>
      <x:c r="M279" s="57"/>
      <x:c r="N279" s="57"/>
      <x:c r="O279" s="57"/>
      <x:c r="P279" s="57"/>
      <x:c r="Q279" s="57"/>
      <x:c r="R279" s="57"/>
      <x:c r="S279" s="57"/>
      <x:c r="T279" s="57"/>
      <x:c r="U279" s="57"/>
      <x:c r="V279" s="57"/>
      <x:c r="W279" s="57"/>
      <x:c r="X279" s="57"/>
      <x:c r="Y279" s="57"/>
      <x:c r="Z279" s="57"/>
    </x:row>
    <x:row r="280">
      <x:c r="A280" s="57"/>
      <x:c r="B280" s="57"/>
      <x:c r="C280" s="57"/>
      <x:c r="D280" s="57"/>
      <x:c r="E280" s="57"/>
      <x:c r="F280" s="57"/>
      <x:c r="G280" s="57"/>
      <x:c r="H280" s="57"/>
      <x:c r="I280" s="57"/>
      <x:c r="J280" s="57"/>
      <x:c r="K280" s="57"/>
      <x:c r="L280" s="57"/>
      <x:c r="M280" s="57"/>
      <x:c r="N280" s="57"/>
      <x:c r="O280" s="57"/>
      <x:c r="P280" s="57"/>
      <x:c r="Q280" s="57"/>
      <x:c r="R280" s="57"/>
      <x:c r="S280" s="57"/>
      <x:c r="T280" s="57"/>
      <x:c r="U280" s="57"/>
      <x:c r="V280" s="57"/>
      <x:c r="W280" s="57"/>
      <x:c r="X280" s="57"/>
      <x:c r="Y280" s="57"/>
      <x:c r="Z280" s="57"/>
    </x:row>
    <x:row r="281">
      <x:c r="A281" s="57"/>
      <x:c r="B281" s="57"/>
      <x:c r="C281" s="57"/>
      <x:c r="D281" s="57"/>
      <x:c r="E281" s="57"/>
      <x:c r="F281" s="57"/>
      <x:c r="G281" s="57"/>
      <x:c r="H281" s="57"/>
      <x:c r="I281" s="57"/>
      <x:c r="J281" s="57"/>
      <x:c r="K281" s="57"/>
      <x:c r="L281" s="57"/>
      <x:c r="M281" s="57"/>
      <x:c r="N281" s="57"/>
      <x:c r="O281" s="57"/>
      <x:c r="P281" s="57"/>
      <x:c r="Q281" s="57"/>
      <x:c r="R281" s="57"/>
      <x:c r="S281" s="57"/>
      <x:c r="T281" s="57"/>
      <x:c r="U281" s="57"/>
      <x:c r="V281" s="57"/>
      <x:c r="W281" s="57"/>
      <x:c r="X281" s="57"/>
      <x:c r="Y281" s="57"/>
      <x:c r="Z281" s="57"/>
    </x:row>
    <x:row r="282">
      <x:c r="A282" s="57"/>
      <x:c r="B282" s="57"/>
      <x:c r="C282" s="57"/>
      <x:c r="D282" s="57"/>
      <x:c r="E282" s="57"/>
      <x:c r="F282" s="57"/>
      <x:c r="G282" s="57"/>
      <x:c r="H282" s="57"/>
      <x:c r="I282" s="57"/>
      <x:c r="J282" s="57"/>
      <x:c r="K282" s="57"/>
      <x:c r="L282" s="57"/>
      <x:c r="M282" s="57"/>
      <x:c r="N282" s="57"/>
      <x:c r="O282" s="57"/>
      <x:c r="P282" s="57"/>
      <x:c r="Q282" s="57"/>
      <x:c r="R282" s="57"/>
      <x:c r="S282" s="57"/>
      <x:c r="T282" s="57"/>
      <x:c r="U282" s="57"/>
      <x:c r="V282" s="57"/>
      <x:c r="W282" s="57"/>
      <x:c r="X282" s="57"/>
      <x:c r="Y282" s="57"/>
      <x:c r="Z282" s="57"/>
    </x:row>
    <x:row r="283">
      <x:c r="A283" s="57"/>
      <x:c r="B283" s="57"/>
      <x:c r="C283" s="57"/>
      <x:c r="D283" s="57"/>
      <x:c r="E283" s="57"/>
      <x:c r="F283" s="57"/>
      <x:c r="G283" s="57"/>
      <x:c r="H283" s="57"/>
      <x:c r="I283" s="57"/>
      <x:c r="J283" s="57"/>
      <x:c r="K283" s="57"/>
      <x:c r="L283" s="57"/>
      <x:c r="M283" s="57"/>
      <x:c r="N283" s="57"/>
      <x:c r="O283" s="57"/>
      <x:c r="P283" s="57"/>
      <x:c r="Q283" s="57"/>
      <x:c r="R283" s="57"/>
      <x:c r="S283" s="57"/>
      <x:c r="T283" s="57"/>
      <x:c r="U283" s="57"/>
      <x:c r="V283" s="57"/>
      <x:c r="W283" s="57"/>
      <x:c r="X283" s="57"/>
      <x:c r="Y283" s="57"/>
      <x:c r="Z283" s="57"/>
    </x:row>
    <x:row r="284">
      <x:c r="A284" s="57"/>
      <x:c r="B284" s="57"/>
      <x:c r="C284" s="57"/>
      <x:c r="D284" s="57"/>
      <x:c r="E284" s="57"/>
      <x:c r="F284" s="57"/>
      <x:c r="G284" s="57"/>
      <x:c r="H284" s="57"/>
      <x:c r="I284" s="57"/>
      <x:c r="J284" s="57"/>
      <x:c r="K284" s="57"/>
      <x:c r="L284" s="57"/>
      <x:c r="M284" s="57"/>
      <x:c r="N284" s="57"/>
      <x:c r="O284" s="57"/>
      <x:c r="P284" s="57"/>
      <x:c r="Q284" s="57"/>
      <x:c r="R284" s="57"/>
      <x:c r="S284" s="57"/>
      <x:c r="T284" s="57"/>
      <x:c r="U284" s="57"/>
      <x:c r="V284" s="57"/>
      <x:c r="W284" s="57"/>
      <x:c r="X284" s="57"/>
      <x:c r="Y284" s="57"/>
      <x:c r="Z284" s="57"/>
    </x:row>
    <x:row r="285">
      <x:c r="A285" s="57"/>
      <x:c r="B285" s="57"/>
      <x:c r="C285" s="57"/>
      <x:c r="D285" s="57"/>
      <x:c r="E285" s="57"/>
      <x:c r="F285" s="57"/>
      <x:c r="G285" s="57"/>
      <x:c r="H285" s="57"/>
      <x:c r="I285" s="57"/>
      <x:c r="J285" s="57"/>
      <x:c r="K285" s="57"/>
      <x:c r="L285" s="57"/>
      <x:c r="M285" s="57"/>
      <x:c r="N285" s="57"/>
      <x:c r="O285" s="57"/>
      <x:c r="P285" s="57"/>
      <x:c r="Q285" s="57"/>
      <x:c r="R285" s="57"/>
      <x:c r="S285" s="57"/>
      <x:c r="T285" s="57"/>
      <x:c r="U285" s="57"/>
      <x:c r="V285" s="57"/>
      <x:c r="W285" s="57"/>
      <x:c r="X285" s="57"/>
      <x:c r="Y285" s="57"/>
      <x:c r="Z285" s="57"/>
    </x:row>
    <x:row r="286">
      <x:c r="A286" s="57"/>
      <x:c r="B286" s="57"/>
      <x:c r="C286" s="57"/>
      <x:c r="D286" s="57"/>
      <x:c r="E286" s="57"/>
      <x:c r="F286" s="57"/>
      <x:c r="G286" s="57"/>
      <x:c r="H286" s="57"/>
      <x:c r="I286" s="57"/>
      <x:c r="J286" s="57"/>
      <x:c r="K286" s="57"/>
      <x:c r="L286" s="57"/>
      <x:c r="M286" s="57"/>
      <x:c r="N286" s="57"/>
      <x:c r="O286" s="57"/>
      <x:c r="P286" s="57"/>
      <x:c r="Q286" s="57"/>
      <x:c r="R286" s="57"/>
      <x:c r="S286" s="57"/>
      <x:c r="T286" s="57"/>
      <x:c r="U286" s="57"/>
      <x:c r="V286" s="57"/>
      <x:c r="W286" s="57"/>
      <x:c r="X286" s="57"/>
      <x:c r="Y286" s="57"/>
      <x:c r="Z286" s="57"/>
    </x:row>
    <x:row r="287">
      <x:c r="A287" s="57"/>
      <x:c r="B287" s="57"/>
      <x:c r="C287" s="57"/>
      <x:c r="D287" s="57"/>
      <x:c r="E287" s="57"/>
      <x:c r="F287" s="57"/>
      <x:c r="G287" s="57"/>
      <x:c r="H287" s="57"/>
      <x:c r="I287" s="57"/>
      <x:c r="J287" s="57"/>
      <x:c r="K287" s="57"/>
      <x:c r="L287" s="57"/>
      <x:c r="M287" s="57"/>
      <x:c r="N287" s="57"/>
      <x:c r="O287" s="57"/>
      <x:c r="P287" s="57"/>
      <x:c r="Q287" s="57"/>
      <x:c r="R287" s="57"/>
      <x:c r="S287" s="57"/>
      <x:c r="T287" s="57"/>
      <x:c r="U287" s="57"/>
      <x:c r="V287" s="57"/>
      <x:c r="W287" s="57"/>
      <x:c r="X287" s="57"/>
      <x:c r="Y287" s="57"/>
      <x:c r="Z287" s="57"/>
    </x:row>
    <x:row r="288">
      <x:c r="A288" s="57"/>
      <x:c r="B288" s="57"/>
      <x:c r="C288" s="57"/>
      <x:c r="D288" s="57"/>
      <x:c r="E288" s="57"/>
      <x:c r="F288" s="57"/>
      <x:c r="G288" s="57"/>
      <x:c r="H288" s="57"/>
      <x:c r="I288" s="57"/>
      <x:c r="J288" s="57"/>
      <x:c r="K288" s="57"/>
      <x:c r="L288" s="57"/>
      <x:c r="M288" s="57"/>
      <x:c r="N288" s="57"/>
      <x:c r="O288" s="57"/>
      <x:c r="P288" s="57"/>
      <x:c r="Q288" s="57"/>
      <x:c r="R288" s="57"/>
      <x:c r="S288" s="57"/>
      <x:c r="T288" s="57"/>
      <x:c r="U288" s="57"/>
      <x:c r="V288" s="57"/>
      <x:c r="W288" s="57"/>
      <x:c r="X288" s="57"/>
      <x:c r="Y288" s="57"/>
      <x:c r="Z288" s="57"/>
    </x:row>
    <x:row r="289">
      <x:c r="A289" s="57"/>
      <x:c r="B289" s="57"/>
      <x:c r="C289" s="57"/>
      <x:c r="D289" s="57"/>
      <x:c r="E289" s="57"/>
      <x:c r="F289" s="57"/>
      <x:c r="G289" s="57"/>
      <x:c r="H289" s="57"/>
      <x:c r="I289" s="57"/>
      <x:c r="J289" s="57"/>
      <x:c r="K289" s="57"/>
      <x:c r="L289" s="57"/>
      <x:c r="M289" s="57"/>
      <x:c r="N289" s="57"/>
      <x:c r="O289" s="57"/>
      <x:c r="P289" s="57"/>
      <x:c r="Q289" s="57"/>
      <x:c r="R289" s="57"/>
      <x:c r="S289" s="57"/>
      <x:c r="T289" s="57"/>
      <x:c r="U289" s="57"/>
      <x:c r="V289" s="57"/>
      <x:c r="W289" s="57"/>
      <x:c r="X289" s="57"/>
      <x:c r="Y289" s="57"/>
      <x:c r="Z289" s="57"/>
    </x:row>
    <x:row r="290">
      <x:c r="A290" s="57"/>
      <x:c r="B290" s="57"/>
      <x:c r="C290" s="57"/>
      <x:c r="D290" s="57"/>
      <x:c r="E290" s="57"/>
      <x:c r="F290" s="57"/>
      <x:c r="G290" s="57"/>
      <x:c r="H290" s="57"/>
      <x:c r="I290" s="57"/>
      <x:c r="J290" s="57"/>
      <x:c r="K290" s="57"/>
      <x:c r="L290" s="57"/>
      <x:c r="M290" s="57"/>
      <x:c r="N290" s="57"/>
      <x:c r="O290" s="57"/>
      <x:c r="P290" s="57"/>
      <x:c r="Q290" s="57"/>
      <x:c r="R290" s="57"/>
      <x:c r="S290" s="57"/>
      <x:c r="T290" s="57"/>
      <x:c r="U290" s="57"/>
      <x:c r="V290" s="57"/>
      <x:c r="W290" s="57"/>
      <x:c r="X290" s="57"/>
      <x:c r="Y290" s="57"/>
      <x:c r="Z290" s="57"/>
    </x:row>
    <x:row r="291">
      <x:c r="A291" s="57"/>
      <x:c r="B291" s="57"/>
      <x:c r="C291" s="57"/>
      <x:c r="D291" s="57"/>
      <x:c r="E291" s="57"/>
      <x:c r="F291" s="57"/>
      <x:c r="G291" s="57"/>
      <x:c r="H291" s="57"/>
      <x:c r="I291" s="57"/>
      <x:c r="J291" s="57"/>
      <x:c r="K291" s="57"/>
      <x:c r="L291" s="57"/>
      <x:c r="M291" s="57"/>
      <x:c r="N291" s="57"/>
      <x:c r="O291" s="57"/>
      <x:c r="P291" s="57"/>
      <x:c r="Q291" s="57"/>
      <x:c r="R291" s="57"/>
      <x:c r="S291" s="57"/>
      <x:c r="T291" s="57"/>
      <x:c r="U291" s="57"/>
      <x:c r="V291" s="57"/>
      <x:c r="W291" s="57"/>
      <x:c r="X291" s="57"/>
      <x:c r="Y291" s="57"/>
      <x:c r="Z291" s="57"/>
    </x:row>
    <x:row r="292">
      <x:c r="A292" s="57"/>
      <x:c r="B292" s="57"/>
      <x:c r="C292" s="57"/>
      <x:c r="D292" s="57"/>
      <x:c r="E292" s="57"/>
      <x:c r="F292" s="57"/>
      <x:c r="G292" s="57"/>
      <x:c r="H292" s="57"/>
      <x:c r="I292" s="57"/>
      <x:c r="J292" s="57"/>
      <x:c r="K292" s="57"/>
      <x:c r="L292" s="57"/>
      <x:c r="M292" s="57"/>
      <x:c r="N292" s="57"/>
      <x:c r="O292" s="57"/>
      <x:c r="P292" s="57"/>
      <x:c r="Q292" s="57"/>
      <x:c r="R292" s="57"/>
      <x:c r="S292" s="57"/>
      <x:c r="T292" s="57"/>
      <x:c r="U292" s="57"/>
      <x:c r="V292" s="57"/>
      <x:c r="W292" s="57"/>
      <x:c r="X292" s="57"/>
      <x:c r="Y292" s="57"/>
      <x:c r="Z292" s="57"/>
    </x:row>
    <x:row r="293">
      <x:c r="A293" s="57"/>
      <x:c r="B293" s="57"/>
      <x:c r="C293" s="57"/>
      <x:c r="D293" s="57"/>
      <x:c r="E293" s="57"/>
      <x:c r="F293" s="57"/>
      <x:c r="G293" s="57"/>
      <x:c r="H293" s="57"/>
      <x:c r="I293" s="57"/>
      <x:c r="J293" s="57"/>
      <x:c r="K293" s="57"/>
      <x:c r="L293" s="57"/>
      <x:c r="M293" s="57"/>
      <x:c r="N293" s="57"/>
      <x:c r="O293" s="57"/>
      <x:c r="P293" s="57"/>
      <x:c r="Q293" s="57"/>
      <x:c r="R293" s="57"/>
      <x:c r="S293" s="57"/>
      <x:c r="T293" s="57"/>
      <x:c r="U293" s="57"/>
      <x:c r="V293" s="57"/>
      <x:c r="W293" s="57"/>
      <x:c r="X293" s="57"/>
      <x:c r="Y293" s="57"/>
      <x:c r="Z293" s="57"/>
    </x:row>
    <x:row r="294">
      <x:c r="A294" s="57"/>
      <x:c r="B294" s="57"/>
      <x:c r="C294" s="57"/>
      <x:c r="D294" s="57"/>
      <x:c r="E294" s="57"/>
      <x:c r="F294" s="57"/>
      <x:c r="G294" s="57"/>
      <x:c r="H294" s="57"/>
      <x:c r="I294" s="57"/>
      <x:c r="J294" s="57"/>
      <x:c r="K294" s="57"/>
      <x:c r="L294" s="57"/>
      <x:c r="M294" s="57"/>
      <x:c r="N294" s="57"/>
      <x:c r="O294" s="57"/>
      <x:c r="P294" s="57"/>
      <x:c r="Q294" s="57"/>
      <x:c r="R294" s="57"/>
      <x:c r="S294" s="57"/>
      <x:c r="T294" s="57"/>
      <x:c r="U294" s="57"/>
      <x:c r="V294" s="57"/>
      <x:c r="W294" s="57"/>
      <x:c r="X294" s="57"/>
      <x:c r="Y294" s="57"/>
      <x:c r="Z294" s="57"/>
    </x:row>
    <x:row r="295">
      <x:c r="A295" s="57"/>
      <x:c r="B295" s="57"/>
      <x:c r="C295" s="57"/>
      <x:c r="D295" s="57"/>
      <x:c r="E295" s="57"/>
      <x:c r="F295" s="57"/>
      <x:c r="G295" s="57"/>
      <x:c r="H295" s="57"/>
      <x:c r="I295" s="57"/>
      <x:c r="J295" s="57"/>
      <x:c r="K295" s="57"/>
      <x:c r="L295" s="57"/>
      <x:c r="M295" s="57"/>
      <x:c r="N295" s="57"/>
      <x:c r="O295" s="57"/>
      <x:c r="P295" s="57"/>
      <x:c r="Q295" s="57"/>
      <x:c r="R295" s="57"/>
      <x:c r="S295" s="57"/>
      <x:c r="T295" s="57"/>
      <x:c r="U295" s="57"/>
      <x:c r="V295" s="57"/>
      <x:c r="W295" s="57"/>
      <x:c r="X295" s="57"/>
      <x:c r="Y295" s="57"/>
      <x:c r="Z295" s="57"/>
    </x:row>
    <x:row r="296">
      <x:c r="A296" s="57"/>
      <x:c r="B296" s="57"/>
      <x:c r="C296" s="57"/>
      <x:c r="D296" s="57"/>
      <x:c r="E296" s="57"/>
      <x:c r="F296" s="57"/>
      <x:c r="G296" s="57"/>
      <x:c r="H296" s="57"/>
      <x:c r="I296" s="57"/>
      <x:c r="J296" s="57"/>
      <x:c r="K296" s="57"/>
      <x:c r="L296" s="57"/>
      <x:c r="M296" s="57"/>
      <x:c r="N296" s="57"/>
      <x:c r="O296" s="57"/>
      <x:c r="P296" s="57"/>
      <x:c r="Q296" s="57"/>
      <x:c r="R296" s="57"/>
      <x:c r="S296" s="57"/>
      <x:c r="T296" s="57"/>
      <x:c r="U296" s="57"/>
      <x:c r="V296" s="57"/>
      <x:c r="W296" s="57"/>
      <x:c r="X296" s="57"/>
      <x:c r="Y296" s="57"/>
      <x:c r="Z296" s="57"/>
    </x:row>
    <x:row r="297">
      <x:c r="A297" s="57"/>
      <x:c r="B297" s="57"/>
      <x:c r="C297" s="57"/>
      <x:c r="D297" s="57"/>
      <x:c r="E297" s="57"/>
      <x:c r="F297" s="57"/>
      <x:c r="G297" s="57"/>
      <x:c r="H297" s="57"/>
      <x:c r="I297" s="57"/>
      <x:c r="J297" s="57"/>
      <x:c r="K297" s="57"/>
      <x:c r="L297" s="57"/>
      <x:c r="M297" s="57"/>
      <x:c r="N297" s="57"/>
      <x:c r="O297" s="57"/>
      <x:c r="P297" s="57"/>
      <x:c r="Q297" s="57"/>
      <x:c r="R297" s="57"/>
      <x:c r="S297" s="57"/>
      <x:c r="T297" s="57"/>
      <x:c r="U297" s="57"/>
      <x:c r="V297" s="57"/>
      <x:c r="W297" s="57"/>
      <x:c r="X297" s="57"/>
      <x:c r="Y297" s="57"/>
      <x:c r="Z297" s="57"/>
    </x:row>
    <x:row r="298">
      <x:c r="A298" s="57"/>
      <x:c r="B298" s="57"/>
      <x:c r="C298" s="57"/>
      <x:c r="D298" s="57"/>
      <x:c r="E298" s="57"/>
      <x:c r="F298" s="57"/>
      <x:c r="G298" s="57"/>
      <x:c r="H298" s="57"/>
      <x:c r="I298" s="57"/>
      <x:c r="J298" s="57"/>
      <x:c r="K298" s="57"/>
      <x:c r="L298" s="57"/>
      <x:c r="M298" s="57"/>
      <x:c r="N298" s="57"/>
      <x:c r="O298" s="57"/>
      <x:c r="P298" s="57"/>
      <x:c r="Q298" s="57"/>
      <x:c r="R298" s="57"/>
      <x:c r="S298" s="57"/>
      <x:c r="T298" s="57"/>
      <x:c r="U298" s="57"/>
      <x:c r="V298" s="57"/>
      <x:c r="W298" s="57"/>
      <x:c r="X298" s="57"/>
      <x:c r="Y298" s="57"/>
      <x:c r="Z298" s="57"/>
    </x:row>
    <x:row r="299">
      <x:c r="A299" s="57"/>
      <x:c r="B299" s="57"/>
      <x:c r="C299" s="57"/>
      <x:c r="D299" s="57"/>
      <x:c r="E299" s="57"/>
      <x:c r="F299" s="57"/>
      <x:c r="G299" s="57"/>
      <x:c r="H299" s="57"/>
      <x:c r="I299" s="57"/>
      <x:c r="J299" s="57"/>
      <x:c r="K299" s="57"/>
      <x:c r="L299" s="57"/>
      <x:c r="M299" s="57"/>
      <x:c r="N299" s="57"/>
      <x:c r="O299" s="57"/>
      <x:c r="P299" s="57"/>
      <x:c r="Q299" s="57"/>
      <x:c r="R299" s="57"/>
      <x:c r="S299" s="57"/>
      <x:c r="T299" s="57"/>
      <x:c r="U299" s="57"/>
      <x:c r="V299" s="57"/>
      <x:c r="W299" s="57"/>
      <x:c r="X299" s="57"/>
      <x:c r="Y299" s="57"/>
      <x:c r="Z299" s="57"/>
    </x:row>
    <x:row r="300">
      <x:c r="A300" s="57"/>
      <x:c r="B300" s="57"/>
      <x:c r="C300" s="57"/>
      <x:c r="D300" s="57"/>
      <x:c r="E300" s="57"/>
      <x:c r="F300" s="57"/>
      <x:c r="G300" s="57"/>
      <x:c r="H300" s="57"/>
      <x:c r="I300" s="57"/>
      <x:c r="J300" s="57"/>
      <x:c r="K300" s="57"/>
      <x:c r="L300" s="57"/>
      <x:c r="M300" s="57"/>
      <x:c r="N300" s="57"/>
      <x:c r="O300" s="57"/>
      <x:c r="P300" s="57"/>
      <x:c r="Q300" s="57"/>
      <x:c r="R300" s="57"/>
      <x:c r="S300" s="57"/>
      <x:c r="T300" s="57"/>
      <x:c r="U300" s="57"/>
      <x:c r="V300" s="57"/>
      <x:c r="W300" s="57"/>
      <x:c r="X300" s="57"/>
      <x:c r="Y300" s="57"/>
      <x:c r="Z300" s="57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58e6522ba761465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3" max="3" width="18" hidden="0" customWidth="1"/>
    <x:col min="4" max="4" width="60" hidden="0" customWidth="1"/>
    <x:col min="5" max="5" width="34" hidden="0" customWidth="1"/>
    <x:col min="6" max="6" width="70" hidden="0" customWidth="1"/>
    <x:col min="7" max="7" width="48" hidden="0" customWidth="1"/>
  </x:cols>
  <x:sheetData>
    <x:row r="1" ht="30" customHeight="1">
      <x:c r="A1" s="56" t="str">
        <x:v>Client-facing Views &amp; Permission Design</x:v>
      </x:c>
      <x:c r="B1" s="56"/>
      <x:c r="C1" s="56"/>
      <x:c r="D1" s="56"/>
      <x:c r="E1" s="56"/>
      <x:c r="F1" s="56"/>
      <x:c r="G1" s="56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5" customHeight="1">
      <x:c r="A2" s="11" t="str">
        <x:v>ลูกค้าเห็นเฉพาะผลสรุป ไม่ต้องเปิด RAW, Daily Snapshot, Sync Log, Alerts หรือ JSON payload</x:v>
      </x:c>
      <x:c r="B2" s="11"/>
      <x:c r="C2" s="11"/>
      <x:c r="D2" s="11"/>
      <x:c r="E2" s="11"/>
      <x:c r="F2" s="11"/>
      <x:c r="G2" s="11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39" t="str">
        <x:v>view_name</x:v>
      </x:c>
      <x:c r="B4" s="39" t="str">
        <x:v>table</x:v>
      </x:c>
      <x:c r="C4" s="39" t="str">
        <x:v>audience</x:v>
      </x:c>
      <x:c r="D4" s="39" t="str">
        <x:v>filters</x:v>
      </x:c>
      <x:c r="E4" s="39" t="str">
        <x:v>sort_group</x:v>
      </x:c>
      <x:c r="F4" s="39" t="str">
        <x:v>columns</x:v>
      </x:c>
      <x:c r="G4" s="39" t="str">
        <x:v>note</x:v>
      </x:c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26" t="str">
        <x:v>📊 ภาพรวม TikTok รายวัน</x:v>
      </x:c>
      <x:c r="B5" s="26" t="str">
        <x:v>MKT_Report_Metric_Values</x:v>
      </x:c>
      <x:c r="C5" s="26" t="str">
        <x:v>ลูกค้า</x:v>
      </x:c>
      <x:c r="D5" s="26" t="str">
        <x:v>report_type = daily_organic_report; client_visible = checked; data_status != no_data</x:v>
      </x:c>
      <x:c r="E5" s="26" t="str">
        <x:v>group period_end desc; sort rank asc</x:v>
      </x:c>
      <x:c r="F5" s="26" t="str">
        <x:v>display_name,current_value,compare_value,change_value,change_percent,unit,period_end,data_status</x:v>
      </x:c>
      <x:c r="G5" s="26" t="str">
        <x:v>มุมมองตัวเลขหลัก ไม่แสดง key เทคนิค</x:v>
      </x:c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26" t="str">
        <x:v>📅 รายงาน TikTok รายสัปดาห์</x:v>
      </x:c>
      <x:c r="B6" s="26" t="str">
        <x:v>MKT_Report_Metric_Values</x:v>
      </x:c>
      <x:c r="C6" s="26" t="str">
        <x:v>ลูกค้า</x:v>
      </x:c>
      <x:c r="D6" s="26" t="str">
        <x:v>report_type = weekly_organic_report; client_visible = checked; data_status != no_data</x:v>
      </x:c>
      <x:c r="E6" s="26" t="str">
        <x:v>group period_end desc; sort rank asc</x:v>
      </x:c>
      <x:c r="F6" s="26" t="str">
        <x:v>display_name,current_value,compare_value,change_percent,unit,period_start,period_end</x:v>
      </x:c>
      <x:c r="G6" s="26" t="str">
        <x:v>เทียบ previous period</x:v>
      </x:c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26" t="str">
        <x:v>🏆 คลิปเด่นรายวัน</x:v>
      </x:c>
      <x:c r="B7" s="26" t="str">
        <x:v>MKT_Report_Top_Content</x:v>
      </x:c>
      <x:c r="C7" s="26" t="str">
        <x:v>ลูกค้า</x:v>
      </x:c>
      <x:c r="D7" s="26" t="str">
        <x:v>report_type = daily_organic_report; data_status != no_data</x:v>
      </x:c>
      <x:c r="E7" s="26" t="str">
        <x:v>group period_end desc; rank asc</x:v>
      </x:c>
      <x:c r="F7" s="26" t="str">
        <x:v>rank,caption,content_url,period_views,period_engagement_rate,latest_total_views,performance_status</x:v>
      </x:c>
      <x:c r="G7" s="26" t="str">
        <x:v>Top 5 fixed slots; no_data ถูกซ่อน</x:v>
      </x:c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26" t="str">
        <x:v>🏆 คลิปเด่นรายสัปดาห์</x:v>
      </x:c>
      <x:c r="B8" s="26" t="str">
        <x:v>MKT_Report_Top_Content</x:v>
      </x:c>
      <x:c r="C8" s="26" t="str">
        <x:v>ลูกค้า</x:v>
      </x:c>
      <x:c r="D8" s="26" t="str">
        <x:v>report_type = weekly_organic_report; data_status != no_data</x:v>
      </x:c>
      <x:c r="E8" s="26" t="str">
        <x:v>group period_end desc; rank asc</x:v>
      </x:c>
      <x:c r="F8" s="26" t="str">
        <x:v>rank,caption,content_url,period_views,period_engagement,performance_status</x:v>
      </x:c>
      <x:c r="G8" s="26" t="str">
        <x:v>ใช้ดูคลิปที่โตในช่วง ไม่ใช่ยอดสะสมอย่างเดียว</x:v>
      </x:c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26" t="str">
        <x:v>📈 แนวโน้ม Views</x:v>
      </x:c>
      <x:c r="B9" s="26" t="str">
        <x:v>MKT_Report_Metric_Values</x:v>
      </x:c>
      <x:c r="C9" s="26" t="str">
        <x:v>ลูกค้า/กราฟ</x:v>
      </x:c>
      <x:c r="D9" s="26" t="str">
        <x:v>metric_key = tiktok:period_views; report_type = daily_organic_report; data_status != no_data</x:v>
      </x:c>
      <x:c r="E9" s="26" t="str">
        <x:v>period_end asc</x:v>
      </x:c>
      <x:c r="F9" s="26" t="str">
        <x:v>period_end,current_value,compare_value</x:v>
      </x:c>
      <x:c r="G9" s="26" t="str">
        <x:v>Chart line; current_value คือ Delta ของวัน</x:v>
      </x:c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26" t="str">
        <x:v>❤️ แนวโน้ม Engagement Rate</x:v>
      </x:c>
      <x:c r="B10" s="26" t="str">
        <x:v>MKT_Report_Metric_Values</x:v>
      </x:c>
      <x:c r="C10" s="26" t="str">
        <x:v>ลูกค้า/กราฟ</x:v>
      </x:c>
      <x:c r="D10" s="26" t="str">
        <x:v>metric_key = tiktok:period_engagement_rate; report_type = daily_organic_report; data_status != no_data</x:v>
      </x:c>
      <x:c r="E10" s="26" t="str">
        <x:v>period_end asc</x:v>
      </x:c>
      <x:c r="F10" s="26" t="str">
        <x:v>period_end,current_value,compare_value</x:v>
      </x:c>
      <x:c r="G10" s="26" t="str">
        <x:v>ตั้ง format Percent</x:v>
      </x:c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26" t="str">
        <x:v>🧪 Report QA</x:v>
      </x:c>
      <x:c r="B11" s="26" t="str">
        <x:v>MKT_Report_Snapshots</x:v>
      </x:c>
      <x:c r="C11" s="26" t="str">
        <x:v>Dev/Admin</x:v>
      </x:c>
      <x:c r="D11" s="26" t="str">
        <x:v>ทั้งหมด</x:v>
      </x:c>
      <x:c r="E11" s="26" t="str">
        <x:v>generated_at desc</x:v>
      </x:c>
      <x:c r="F11" s="26" t="str">
        <x:v>report_id,report_type,period_start,period_end,data_status,baseline_coverage_rate,source_snapshot_count,generated_at</x:v>
      </x:c>
      <x:c r="G11" s="26" t="str">
        <x:v>ซ่อนจากลูกค้า</x:v>
      </x:c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26" t="str">
        <x:v>⚙️ System Tables</x:v>
      </x:c>
      <x:c r="B12" s="26" t="str">
        <x:v>RAW / MKT_Content_Daily / Sync / Alerts</x:v>
      </x:c>
      <x:c r="C12" s="26" t="str">
        <x:v>Dev/Admin</x:v>
      </x:c>
      <x:c r="D12" s="26" t="str">
        <x:v>-</x:v>
      </x:c>
      <x:c r="E12" s="26" t="str">
        <x:v>-</x:v>
      </x:c>
      <x:c r="F12" s="26" t="str">
        <x:v>ตามระบบ</x:v>
      </x:c>
      <x:c r="G12" s="26" t="str">
        <x:v>ซ่อน/จำกัดสิทธิ์จากลูกค้า</x:v>
      </x:c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  <x:row r="201">
      <x:c r="A201" s="57"/>
      <x:c r="B201" s="57"/>
      <x:c r="C201" s="57"/>
      <x:c r="D201" s="57"/>
      <x:c r="E201" s="57"/>
      <x:c r="F201" s="57"/>
      <x:c r="G201" s="57"/>
      <x:c r="H201" s="57"/>
      <x:c r="I201" s="57"/>
      <x:c r="J201" s="57"/>
      <x:c r="K201" s="57"/>
      <x:c r="L201" s="57"/>
      <x:c r="M201" s="57"/>
      <x:c r="N201" s="57"/>
      <x:c r="O201" s="57"/>
      <x:c r="P201" s="57"/>
      <x:c r="Q201" s="57"/>
      <x:c r="R201" s="57"/>
      <x:c r="S201" s="57"/>
      <x:c r="T201" s="57"/>
      <x:c r="U201" s="57"/>
      <x:c r="V201" s="57"/>
      <x:c r="W201" s="57"/>
      <x:c r="X201" s="57"/>
      <x:c r="Y201" s="57"/>
      <x:c r="Z201" s="57"/>
    </x:row>
    <x:row r="202">
      <x:c r="A202" s="57"/>
      <x:c r="B202" s="57"/>
      <x:c r="C202" s="57"/>
      <x:c r="D202" s="57"/>
      <x:c r="E202" s="57"/>
      <x:c r="F202" s="57"/>
      <x:c r="G202" s="57"/>
      <x:c r="H202" s="57"/>
      <x:c r="I202" s="57"/>
      <x:c r="J202" s="57"/>
      <x:c r="K202" s="57"/>
      <x:c r="L202" s="57"/>
      <x:c r="M202" s="57"/>
      <x:c r="N202" s="57"/>
      <x:c r="O202" s="57"/>
      <x:c r="P202" s="57"/>
      <x:c r="Q202" s="57"/>
      <x:c r="R202" s="57"/>
      <x:c r="S202" s="57"/>
      <x:c r="T202" s="57"/>
      <x:c r="U202" s="57"/>
      <x:c r="V202" s="57"/>
      <x:c r="W202" s="57"/>
      <x:c r="X202" s="57"/>
      <x:c r="Y202" s="57"/>
      <x:c r="Z202" s="57"/>
    </x:row>
    <x:row r="203">
      <x:c r="A203" s="57"/>
      <x:c r="B203" s="57"/>
      <x:c r="C203" s="57"/>
      <x:c r="D203" s="57"/>
      <x:c r="E203" s="57"/>
      <x:c r="F203" s="57"/>
      <x:c r="G203" s="57"/>
      <x:c r="H203" s="57"/>
      <x:c r="I203" s="57"/>
      <x:c r="J203" s="57"/>
      <x:c r="K203" s="57"/>
      <x:c r="L203" s="57"/>
      <x:c r="M203" s="57"/>
      <x:c r="N203" s="57"/>
      <x:c r="O203" s="57"/>
      <x:c r="P203" s="57"/>
      <x:c r="Q203" s="57"/>
      <x:c r="R203" s="57"/>
      <x:c r="S203" s="57"/>
      <x:c r="T203" s="57"/>
      <x:c r="U203" s="57"/>
      <x:c r="V203" s="57"/>
      <x:c r="W203" s="57"/>
      <x:c r="X203" s="57"/>
      <x:c r="Y203" s="57"/>
      <x:c r="Z203" s="57"/>
    </x:row>
    <x:row r="204">
      <x:c r="A204" s="57"/>
      <x:c r="B204" s="57"/>
      <x:c r="C204" s="57"/>
      <x:c r="D204" s="57"/>
      <x:c r="E204" s="57"/>
      <x:c r="F204" s="57"/>
      <x:c r="G204" s="57"/>
      <x:c r="H204" s="57"/>
      <x:c r="I204" s="57"/>
      <x:c r="J204" s="57"/>
      <x:c r="K204" s="57"/>
      <x:c r="L204" s="57"/>
      <x:c r="M204" s="57"/>
      <x:c r="N204" s="57"/>
      <x:c r="O204" s="57"/>
      <x:c r="P204" s="57"/>
      <x:c r="Q204" s="57"/>
      <x:c r="R204" s="57"/>
      <x:c r="S204" s="57"/>
      <x:c r="T204" s="57"/>
      <x:c r="U204" s="57"/>
      <x:c r="V204" s="57"/>
      <x:c r="W204" s="57"/>
      <x:c r="X204" s="57"/>
      <x:c r="Y204" s="57"/>
      <x:c r="Z204" s="57"/>
    </x:row>
    <x:row r="205">
      <x:c r="A205" s="57"/>
      <x:c r="B205" s="57"/>
      <x:c r="C205" s="57"/>
      <x:c r="D205" s="57"/>
      <x:c r="E205" s="57"/>
      <x:c r="F205" s="57"/>
      <x:c r="G205" s="57"/>
      <x:c r="H205" s="57"/>
      <x:c r="I205" s="57"/>
      <x:c r="J205" s="57"/>
      <x:c r="K205" s="57"/>
      <x:c r="L205" s="57"/>
      <x:c r="M205" s="57"/>
      <x:c r="N205" s="57"/>
      <x:c r="O205" s="57"/>
      <x:c r="P205" s="57"/>
      <x:c r="Q205" s="57"/>
      <x:c r="R205" s="57"/>
      <x:c r="S205" s="57"/>
      <x:c r="T205" s="57"/>
      <x:c r="U205" s="57"/>
      <x:c r="V205" s="57"/>
      <x:c r="W205" s="57"/>
      <x:c r="X205" s="57"/>
      <x:c r="Y205" s="57"/>
      <x:c r="Z205" s="57"/>
    </x:row>
    <x:row r="206">
      <x:c r="A206" s="57"/>
      <x:c r="B206" s="57"/>
      <x:c r="C206" s="57"/>
      <x:c r="D206" s="57"/>
      <x:c r="E206" s="57"/>
      <x:c r="F206" s="57"/>
      <x:c r="G206" s="57"/>
      <x:c r="H206" s="57"/>
      <x:c r="I206" s="57"/>
      <x:c r="J206" s="57"/>
      <x:c r="K206" s="57"/>
      <x:c r="L206" s="57"/>
      <x:c r="M206" s="57"/>
      <x:c r="N206" s="57"/>
      <x:c r="O206" s="57"/>
      <x:c r="P206" s="57"/>
      <x:c r="Q206" s="57"/>
      <x:c r="R206" s="57"/>
      <x:c r="S206" s="57"/>
      <x:c r="T206" s="57"/>
      <x:c r="U206" s="57"/>
      <x:c r="V206" s="57"/>
      <x:c r="W206" s="57"/>
      <x:c r="X206" s="57"/>
      <x:c r="Y206" s="57"/>
      <x:c r="Z206" s="57"/>
    </x:row>
    <x:row r="207">
      <x:c r="A207" s="57"/>
      <x:c r="B207" s="57"/>
      <x:c r="C207" s="57"/>
      <x:c r="D207" s="57"/>
      <x:c r="E207" s="57"/>
      <x:c r="F207" s="57"/>
      <x:c r="G207" s="57"/>
      <x:c r="H207" s="57"/>
      <x:c r="I207" s="57"/>
      <x:c r="J207" s="57"/>
      <x:c r="K207" s="57"/>
      <x:c r="L207" s="57"/>
      <x:c r="M207" s="57"/>
      <x:c r="N207" s="57"/>
      <x:c r="O207" s="57"/>
      <x:c r="P207" s="57"/>
      <x:c r="Q207" s="57"/>
      <x:c r="R207" s="57"/>
      <x:c r="S207" s="57"/>
      <x:c r="T207" s="57"/>
      <x:c r="U207" s="57"/>
      <x:c r="V207" s="57"/>
      <x:c r="W207" s="57"/>
      <x:c r="X207" s="57"/>
      <x:c r="Y207" s="57"/>
      <x:c r="Z207" s="57"/>
    </x:row>
    <x:row r="208">
      <x:c r="A208" s="57"/>
      <x:c r="B208" s="57"/>
      <x:c r="C208" s="57"/>
      <x:c r="D208" s="57"/>
      <x:c r="E208" s="57"/>
      <x:c r="F208" s="57"/>
      <x:c r="G208" s="57"/>
      <x:c r="H208" s="57"/>
      <x:c r="I208" s="57"/>
      <x:c r="J208" s="57"/>
      <x:c r="K208" s="57"/>
      <x:c r="L208" s="57"/>
      <x:c r="M208" s="57"/>
      <x:c r="N208" s="57"/>
      <x:c r="O208" s="57"/>
      <x:c r="P208" s="57"/>
      <x:c r="Q208" s="57"/>
      <x:c r="R208" s="57"/>
      <x:c r="S208" s="57"/>
      <x:c r="T208" s="57"/>
      <x:c r="U208" s="57"/>
      <x:c r="V208" s="57"/>
      <x:c r="W208" s="57"/>
      <x:c r="X208" s="57"/>
      <x:c r="Y208" s="57"/>
      <x:c r="Z208" s="57"/>
    </x:row>
    <x:row r="209">
      <x:c r="A209" s="57"/>
      <x:c r="B209" s="57"/>
      <x:c r="C209" s="57"/>
      <x:c r="D209" s="57"/>
      <x:c r="E209" s="57"/>
      <x:c r="F209" s="57"/>
      <x:c r="G209" s="57"/>
      <x:c r="H209" s="57"/>
      <x:c r="I209" s="57"/>
      <x:c r="J209" s="57"/>
      <x:c r="K209" s="57"/>
      <x:c r="L209" s="57"/>
      <x:c r="M209" s="57"/>
      <x:c r="N209" s="57"/>
      <x:c r="O209" s="57"/>
      <x:c r="P209" s="57"/>
      <x:c r="Q209" s="57"/>
      <x:c r="R209" s="57"/>
      <x:c r="S209" s="57"/>
      <x:c r="T209" s="57"/>
      <x:c r="U209" s="57"/>
      <x:c r="V209" s="57"/>
      <x:c r="W209" s="57"/>
      <x:c r="X209" s="57"/>
      <x:c r="Y209" s="57"/>
      <x:c r="Z209" s="57"/>
    </x:row>
    <x:row r="210">
      <x:c r="A210" s="57"/>
      <x:c r="B210" s="57"/>
      <x:c r="C210" s="57"/>
      <x:c r="D210" s="57"/>
      <x:c r="E210" s="57"/>
      <x:c r="F210" s="57"/>
      <x:c r="G210" s="57"/>
      <x:c r="H210" s="57"/>
      <x:c r="I210" s="57"/>
      <x:c r="J210" s="57"/>
      <x:c r="K210" s="57"/>
      <x:c r="L210" s="57"/>
      <x:c r="M210" s="57"/>
      <x:c r="N210" s="57"/>
      <x:c r="O210" s="57"/>
      <x:c r="P210" s="57"/>
      <x:c r="Q210" s="57"/>
      <x:c r="R210" s="57"/>
      <x:c r="S210" s="57"/>
      <x:c r="T210" s="57"/>
      <x:c r="U210" s="57"/>
      <x:c r="V210" s="57"/>
      <x:c r="W210" s="57"/>
      <x:c r="X210" s="57"/>
      <x:c r="Y210" s="57"/>
      <x:c r="Z210" s="57"/>
    </x:row>
    <x:row r="211">
      <x:c r="A211" s="57"/>
      <x:c r="B211" s="57"/>
      <x:c r="C211" s="57"/>
      <x:c r="D211" s="57"/>
      <x:c r="E211" s="57"/>
      <x:c r="F211" s="57"/>
      <x:c r="G211" s="57"/>
      <x:c r="H211" s="57"/>
      <x:c r="I211" s="57"/>
      <x:c r="J211" s="57"/>
      <x:c r="K211" s="57"/>
      <x:c r="L211" s="57"/>
      <x:c r="M211" s="57"/>
      <x:c r="N211" s="57"/>
      <x:c r="O211" s="57"/>
      <x:c r="P211" s="57"/>
      <x:c r="Q211" s="57"/>
      <x:c r="R211" s="57"/>
      <x:c r="S211" s="57"/>
      <x:c r="T211" s="57"/>
      <x:c r="U211" s="57"/>
      <x:c r="V211" s="57"/>
      <x:c r="W211" s="57"/>
      <x:c r="X211" s="57"/>
      <x:c r="Y211" s="57"/>
      <x:c r="Z211" s="57"/>
    </x:row>
    <x:row r="212">
      <x:c r="A212" s="57"/>
      <x:c r="B212" s="57"/>
      <x:c r="C212" s="57"/>
      <x:c r="D212" s="57"/>
      <x:c r="E212" s="57"/>
      <x:c r="F212" s="57"/>
      <x:c r="G212" s="57"/>
      <x:c r="H212" s="57"/>
      <x:c r="I212" s="57"/>
      <x:c r="J212" s="57"/>
      <x:c r="K212" s="57"/>
      <x:c r="L212" s="57"/>
      <x:c r="M212" s="57"/>
      <x:c r="N212" s="57"/>
      <x:c r="O212" s="57"/>
      <x:c r="P212" s="57"/>
      <x:c r="Q212" s="57"/>
      <x:c r="R212" s="57"/>
      <x:c r="S212" s="57"/>
      <x:c r="T212" s="57"/>
      <x:c r="U212" s="57"/>
      <x:c r="V212" s="57"/>
      <x:c r="W212" s="57"/>
      <x:c r="X212" s="57"/>
      <x:c r="Y212" s="57"/>
      <x:c r="Z212" s="57"/>
    </x:row>
    <x:row r="213">
      <x:c r="A213" s="57"/>
      <x:c r="B213" s="57"/>
      <x:c r="C213" s="57"/>
      <x:c r="D213" s="57"/>
      <x:c r="E213" s="57"/>
      <x:c r="F213" s="57"/>
      <x:c r="G213" s="57"/>
      <x:c r="H213" s="57"/>
      <x:c r="I213" s="57"/>
      <x:c r="J213" s="57"/>
      <x:c r="K213" s="57"/>
      <x:c r="L213" s="57"/>
      <x:c r="M213" s="57"/>
      <x:c r="N213" s="57"/>
      <x:c r="O213" s="57"/>
      <x:c r="P213" s="57"/>
      <x:c r="Q213" s="57"/>
      <x:c r="R213" s="57"/>
      <x:c r="S213" s="57"/>
      <x:c r="T213" s="57"/>
      <x:c r="U213" s="57"/>
      <x:c r="V213" s="57"/>
      <x:c r="W213" s="57"/>
      <x:c r="X213" s="57"/>
      <x:c r="Y213" s="57"/>
      <x:c r="Z213" s="57"/>
    </x:row>
    <x:row r="214">
      <x:c r="A214" s="57"/>
      <x:c r="B214" s="57"/>
      <x:c r="C214" s="57"/>
      <x:c r="D214" s="57"/>
      <x:c r="E214" s="57"/>
      <x:c r="F214" s="57"/>
      <x:c r="G214" s="57"/>
      <x:c r="H214" s="57"/>
      <x:c r="I214" s="57"/>
      <x:c r="J214" s="57"/>
      <x:c r="K214" s="57"/>
      <x:c r="L214" s="57"/>
      <x:c r="M214" s="57"/>
      <x:c r="N214" s="57"/>
      <x:c r="O214" s="57"/>
      <x:c r="P214" s="57"/>
      <x:c r="Q214" s="57"/>
      <x:c r="R214" s="57"/>
      <x:c r="S214" s="57"/>
      <x:c r="T214" s="57"/>
      <x:c r="U214" s="57"/>
      <x:c r="V214" s="57"/>
      <x:c r="W214" s="57"/>
      <x:c r="X214" s="57"/>
      <x:c r="Y214" s="57"/>
      <x:c r="Z214" s="57"/>
    </x:row>
    <x:row r="215">
      <x:c r="A215" s="57"/>
      <x:c r="B215" s="57"/>
      <x:c r="C215" s="57"/>
      <x:c r="D215" s="57"/>
      <x:c r="E215" s="57"/>
      <x:c r="F215" s="57"/>
      <x:c r="G215" s="57"/>
      <x:c r="H215" s="57"/>
      <x:c r="I215" s="57"/>
      <x:c r="J215" s="57"/>
      <x:c r="K215" s="57"/>
      <x:c r="L215" s="57"/>
      <x:c r="M215" s="57"/>
      <x:c r="N215" s="57"/>
      <x:c r="O215" s="57"/>
      <x:c r="P215" s="57"/>
      <x:c r="Q215" s="57"/>
      <x:c r="R215" s="57"/>
      <x:c r="S215" s="57"/>
      <x:c r="T215" s="57"/>
      <x:c r="U215" s="57"/>
      <x:c r="V215" s="57"/>
      <x:c r="W215" s="57"/>
      <x:c r="X215" s="57"/>
      <x:c r="Y215" s="57"/>
      <x:c r="Z215" s="57"/>
    </x:row>
    <x:row r="216">
      <x:c r="A216" s="57"/>
      <x:c r="B216" s="57"/>
      <x:c r="C216" s="57"/>
      <x:c r="D216" s="57"/>
      <x:c r="E216" s="57"/>
      <x:c r="F216" s="57"/>
      <x:c r="G216" s="57"/>
      <x:c r="H216" s="57"/>
      <x:c r="I216" s="57"/>
      <x:c r="J216" s="57"/>
      <x:c r="K216" s="57"/>
      <x:c r="L216" s="57"/>
      <x:c r="M216" s="57"/>
      <x:c r="N216" s="57"/>
      <x:c r="O216" s="57"/>
      <x:c r="P216" s="57"/>
      <x:c r="Q216" s="57"/>
      <x:c r="R216" s="57"/>
      <x:c r="S216" s="57"/>
      <x:c r="T216" s="57"/>
      <x:c r="U216" s="57"/>
      <x:c r="V216" s="57"/>
      <x:c r="W216" s="57"/>
      <x:c r="X216" s="57"/>
      <x:c r="Y216" s="57"/>
      <x:c r="Z216" s="57"/>
    </x:row>
    <x:row r="217">
      <x:c r="A217" s="57"/>
      <x:c r="B217" s="57"/>
      <x:c r="C217" s="57"/>
      <x:c r="D217" s="57"/>
      <x:c r="E217" s="57"/>
      <x:c r="F217" s="57"/>
      <x:c r="G217" s="57"/>
      <x:c r="H217" s="57"/>
      <x:c r="I217" s="57"/>
      <x:c r="J217" s="57"/>
      <x:c r="K217" s="57"/>
      <x:c r="L217" s="57"/>
      <x:c r="M217" s="57"/>
      <x:c r="N217" s="57"/>
      <x:c r="O217" s="57"/>
      <x:c r="P217" s="57"/>
      <x:c r="Q217" s="57"/>
      <x:c r="R217" s="57"/>
      <x:c r="S217" s="57"/>
      <x:c r="T217" s="57"/>
      <x:c r="U217" s="57"/>
      <x:c r="V217" s="57"/>
      <x:c r="W217" s="57"/>
      <x:c r="X217" s="57"/>
      <x:c r="Y217" s="57"/>
      <x:c r="Z217" s="57"/>
    </x:row>
    <x:row r="218">
      <x:c r="A218" s="57"/>
      <x:c r="B218" s="57"/>
      <x:c r="C218" s="57"/>
      <x:c r="D218" s="57"/>
      <x:c r="E218" s="57"/>
      <x:c r="F218" s="57"/>
      <x:c r="G218" s="57"/>
      <x:c r="H218" s="57"/>
      <x:c r="I218" s="57"/>
      <x:c r="J218" s="57"/>
      <x:c r="K218" s="57"/>
      <x:c r="L218" s="57"/>
      <x:c r="M218" s="57"/>
      <x:c r="N218" s="57"/>
      <x:c r="O218" s="57"/>
      <x:c r="P218" s="57"/>
      <x:c r="Q218" s="57"/>
      <x:c r="R218" s="57"/>
      <x:c r="S218" s="57"/>
      <x:c r="T218" s="57"/>
      <x:c r="U218" s="57"/>
      <x:c r="V218" s="57"/>
      <x:c r="W218" s="57"/>
      <x:c r="X218" s="57"/>
      <x:c r="Y218" s="57"/>
      <x:c r="Z218" s="57"/>
    </x:row>
    <x:row r="219">
      <x:c r="A219" s="57"/>
      <x:c r="B219" s="57"/>
      <x:c r="C219" s="57"/>
      <x:c r="D219" s="57"/>
      <x:c r="E219" s="57"/>
      <x:c r="F219" s="57"/>
      <x:c r="G219" s="57"/>
      <x:c r="H219" s="57"/>
      <x:c r="I219" s="57"/>
      <x:c r="J219" s="57"/>
      <x:c r="K219" s="57"/>
      <x:c r="L219" s="57"/>
      <x:c r="M219" s="57"/>
      <x:c r="N219" s="57"/>
      <x:c r="O219" s="57"/>
      <x:c r="P219" s="57"/>
      <x:c r="Q219" s="57"/>
      <x:c r="R219" s="57"/>
      <x:c r="S219" s="57"/>
      <x:c r="T219" s="57"/>
      <x:c r="U219" s="57"/>
      <x:c r="V219" s="57"/>
      <x:c r="W219" s="57"/>
      <x:c r="X219" s="57"/>
      <x:c r="Y219" s="57"/>
      <x:c r="Z219" s="57"/>
    </x:row>
    <x:row r="220">
      <x:c r="A220" s="57"/>
      <x:c r="B220" s="57"/>
      <x:c r="C220" s="57"/>
      <x:c r="D220" s="57"/>
      <x:c r="E220" s="57"/>
      <x:c r="F220" s="57"/>
      <x:c r="G220" s="57"/>
      <x:c r="H220" s="57"/>
      <x:c r="I220" s="57"/>
      <x:c r="J220" s="57"/>
      <x:c r="K220" s="57"/>
      <x:c r="L220" s="57"/>
      <x:c r="M220" s="57"/>
      <x:c r="N220" s="57"/>
      <x:c r="O220" s="57"/>
      <x:c r="P220" s="57"/>
      <x:c r="Q220" s="57"/>
      <x:c r="R220" s="57"/>
      <x:c r="S220" s="57"/>
      <x:c r="T220" s="57"/>
      <x:c r="U220" s="57"/>
      <x:c r="V220" s="57"/>
      <x:c r="W220" s="57"/>
      <x:c r="X220" s="57"/>
      <x:c r="Y220" s="57"/>
      <x:c r="Z220" s="57"/>
    </x:row>
    <x:row r="221">
      <x:c r="A221" s="57"/>
      <x:c r="B221" s="57"/>
      <x:c r="C221" s="57"/>
      <x:c r="D221" s="57"/>
      <x:c r="E221" s="57"/>
      <x:c r="F221" s="57"/>
      <x:c r="G221" s="57"/>
      <x:c r="H221" s="57"/>
      <x:c r="I221" s="57"/>
      <x:c r="J221" s="57"/>
      <x:c r="K221" s="57"/>
      <x:c r="L221" s="57"/>
      <x:c r="M221" s="57"/>
      <x:c r="N221" s="57"/>
      <x:c r="O221" s="57"/>
      <x:c r="P221" s="57"/>
      <x:c r="Q221" s="57"/>
      <x:c r="R221" s="57"/>
      <x:c r="S221" s="57"/>
      <x:c r="T221" s="57"/>
      <x:c r="U221" s="57"/>
      <x:c r="V221" s="57"/>
      <x:c r="W221" s="57"/>
      <x:c r="X221" s="57"/>
      <x:c r="Y221" s="57"/>
      <x:c r="Z221" s="57"/>
    </x:row>
    <x:row r="222">
      <x:c r="A222" s="57"/>
      <x:c r="B222" s="57"/>
      <x:c r="C222" s="57"/>
      <x:c r="D222" s="57"/>
      <x:c r="E222" s="57"/>
      <x:c r="F222" s="57"/>
      <x:c r="G222" s="57"/>
      <x:c r="H222" s="57"/>
      <x:c r="I222" s="57"/>
      <x:c r="J222" s="57"/>
      <x:c r="K222" s="57"/>
      <x:c r="L222" s="57"/>
      <x:c r="M222" s="57"/>
      <x:c r="N222" s="57"/>
      <x:c r="O222" s="57"/>
      <x:c r="P222" s="57"/>
      <x:c r="Q222" s="57"/>
      <x:c r="R222" s="57"/>
      <x:c r="S222" s="57"/>
      <x:c r="T222" s="57"/>
      <x:c r="U222" s="57"/>
      <x:c r="V222" s="57"/>
      <x:c r="W222" s="57"/>
      <x:c r="X222" s="57"/>
      <x:c r="Y222" s="57"/>
      <x:c r="Z222" s="57"/>
    </x:row>
    <x:row r="223">
      <x:c r="A223" s="57"/>
      <x:c r="B223" s="57"/>
      <x:c r="C223" s="57"/>
      <x:c r="D223" s="57"/>
      <x:c r="E223" s="57"/>
      <x:c r="F223" s="57"/>
      <x:c r="G223" s="57"/>
      <x:c r="H223" s="57"/>
      <x:c r="I223" s="57"/>
      <x:c r="J223" s="57"/>
      <x:c r="K223" s="57"/>
      <x:c r="L223" s="57"/>
      <x:c r="M223" s="57"/>
      <x:c r="N223" s="57"/>
      <x:c r="O223" s="57"/>
      <x:c r="P223" s="57"/>
      <x:c r="Q223" s="57"/>
      <x:c r="R223" s="57"/>
      <x:c r="S223" s="57"/>
      <x:c r="T223" s="57"/>
      <x:c r="U223" s="57"/>
      <x:c r="V223" s="57"/>
      <x:c r="W223" s="57"/>
      <x:c r="X223" s="57"/>
      <x:c r="Y223" s="57"/>
      <x:c r="Z223" s="57"/>
    </x:row>
    <x:row r="224">
      <x:c r="A224" s="57"/>
      <x:c r="B224" s="57"/>
      <x:c r="C224" s="57"/>
      <x:c r="D224" s="57"/>
      <x:c r="E224" s="57"/>
      <x:c r="F224" s="57"/>
      <x:c r="G224" s="57"/>
      <x:c r="H224" s="57"/>
      <x:c r="I224" s="57"/>
      <x:c r="J224" s="57"/>
      <x:c r="K224" s="57"/>
      <x:c r="L224" s="57"/>
      <x:c r="M224" s="57"/>
      <x:c r="N224" s="57"/>
      <x:c r="O224" s="57"/>
      <x:c r="P224" s="57"/>
      <x:c r="Q224" s="57"/>
      <x:c r="R224" s="57"/>
      <x:c r="S224" s="57"/>
      <x:c r="T224" s="57"/>
      <x:c r="U224" s="57"/>
      <x:c r="V224" s="57"/>
      <x:c r="W224" s="57"/>
      <x:c r="X224" s="57"/>
      <x:c r="Y224" s="57"/>
      <x:c r="Z224" s="57"/>
    </x:row>
    <x:row r="225">
      <x:c r="A225" s="57"/>
      <x:c r="B225" s="57"/>
      <x:c r="C225" s="57"/>
      <x:c r="D225" s="57"/>
      <x:c r="E225" s="57"/>
      <x:c r="F225" s="57"/>
      <x:c r="G225" s="57"/>
      <x:c r="H225" s="57"/>
      <x:c r="I225" s="57"/>
      <x:c r="J225" s="57"/>
      <x:c r="K225" s="57"/>
      <x:c r="L225" s="57"/>
      <x:c r="M225" s="57"/>
      <x:c r="N225" s="57"/>
      <x:c r="O225" s="57"/>
      <x:c r="P225" s="57"/>
      <x:c r="Q225" s="57"/>
      <x:c r="R225" s="57"/>
      <x:c r="S225" s="57"/>
      <x:c r="T225" s="57"/>
      <x:c r="U225" s="57"/>
      <x:c r="V225" s="57"/>
      <x:c r="W225" s="57"/>
      <x:c r="X225" s="57"/>
      <x:c r="Y225" s="57"/>
      <x:c r="Z225" s="57"/>
    </x:row>
    <x:row r="226">
      <x:c r="A226" s="57"/>
      <x:c r="B226" s="57"/>
      <x:c r="C226" s="57"/>
      <x:c r="D226" s="57"/>
      <x:c r="E226" s="57"/>
      <x:c r="F226" s="57"/>
      <x:c r="G226" s="57"/>
      <x:c r="H226" s="57"/>
      <x:c r="I226" s="57"/>
      <x:c r="J226" s="57"/>
      <x:c r="K226" s="57"/>
      <x:c r="L226" s="57"/>
      <x:c r="M226" s="57"/>
      <x:c r="N226" s="57"/>
      <x:c r="O226" s="57"/>
      <x:c r="P226" s="57"/>
      <x:c r="Q226" s="57"/>
      <x:c r="R226" s="57"/>
      <x:c r="S226" s="57"/>
      <x:c r="T226" s="57"/>
      <x:c r="U226" s="57"/>
      <x:c r="V226" s="57"/>
      <x:c r="W226" s="57"/>
      <x:c r="X226" s="57"/>
      <x:c r="Y226" s="57"/>
      <x:c r="Z226" s="57"/>
    </x:row>
    <x:row r="227">
      <x:c r="A227" s="57"/>
      <x:c r="B227" s="57"/>
      <x:c r="C227" s="57"/>
      <x:c r="D227" s="57"/>
      <x:c r="E227" s="57"/>
      <x:c r="F227" s="57"/>
      <x:c r="G227" s="57"/>
      <x:c r="H227" s="57"/>
      <x:c r="I227" s="57"/>
      <x:c r="J227" s="57"/>
      <x:c r="K227" s="57"/>
      <x:c r="L227" s="57"/>
      <x:c r="M227" s="57"/>
      <x:c r="N227" s="57"/>
      <x:c r="O227" s="57"/>
      <x:c r="P227" s="57"/>
      <x:c r="Q227" s="57"/>
      <x:c r="R227" s="57"/>
      <x:c r="S227" s="57"/>
      <x:c r="T227" s="57"/>
      <x:c r="U227" s="57"/>
      <x:c r="V227" s="57"/>
      <x:c r="W227" s="57"/>
      <x:c r="X227" s="57"/>
      <x:c r="Y227" s="57"/>
      <x:c r="Z227" s="57"/>
    </x:row>
    <x:row r="228">
      <x:c r="A228" s="57"/>
      <x:c r="B228" s="57"/>
      <x:c r="C228" s="57"/>
      <x:c r="D228" s="57"/>
      <x:c r="E228" s="57"/>
      <x:c r="F228" s="57"/>
      <x:c r="G228" s="57"/>
      <x:c r="H228" s="57"/>
      <x:c r="I228" s="57"/>
      <x:c r="J228" s="57"/>
      <x:c r="K228" s="57"/>
      <x:c r="L228" s="57"/>
      <x:c r="M228" s="57"/>
      <x:c r="N228" s="57"/>
      <x:c r="O228" s="57"/>
      <x:c r="P228" s="57"/>
      <x:c r="Q228" s="57"/>
      <x:c r="R228" s="57"/>
      <x:c r="S228" s="57"/>
      <x:c r="T228" s="57"/>
      <x:c r="U228" s="57"/>
      <x:c r="V228" s="57"/>
      <x:c r="W228" s="57"/>
      <x:c r="X228" s="57"/>
      <x:c r="Y228" s="57"/>
      <x:c r="Z228" s="57"/>
    </x:row>
    <x:row r="229">
      <x:c r="A229" s="57"/>
      <x:c r="B229" s="57"/>
      <x:c r="C229" s="57"/>
      <x:c r="D229" s="57"/>
      <x:c r="E229" s="57"/>
      <x:c r="F229" s="57"/>
      <x:c r="G229" s="57"/>
      <x:c r="H229" s="57"/>
      <x:c r="I229" s="57"/>
      <x:c r="J229" s="57"/>
      <x:c r="K229" s="57"/>
      <x:c r="L229" s="57"/>
      <x:c r="M229" s="57"/>
      <x:c r="N229" s="57"/>
      <x:c r="O229" s="57"/>
      <x:c r="P229" s="57"/>
      <x:c r="Q229" s="57"/>
      <x:c r="R229" s="57"/>
      <x:c r="S229" s="57"/>
      <x:c r="T229" s="57"/>
      <x:c r="U229" s="57"/>
      <x:c r="V229" s="57"/>
      <x:c r="W229" s="57"/>
      <x:c r="X229" s="57"/>
      <x:c r="Y229" s="57"/>
      <x:c r="Z229" s="57"/>
    </x:row>
    <x:row r="230">
      <x:c r="A230" s="57"/>
      <x:c r="B230" s="57"/>
      <x:c r="C230" s="57"/>
      <x:c r="D230" s="57"/>
      <x:c r="E230" s="57"/>
      <x:c r="F230" s="57"/>
      <x:c r="G230" s="57"/>
      <x:c r="H230" s="57"/>
      <x:c r="I230" s="57"/>
      <x:c r="J230" s="57"/>
      <x:c r="K230" s="57"/>
      <x:c r="L230" s="57"/>
      <x:c r="M230" s="57"/>
      <x:c r="N230" s="57"/>
      <x:c r="O230" s="57"/>
      <x:c r="P230" s="57"/>
      <x:c r="Q230" s="57"/>
      <x:c r="R230" s="57"/>
      <x:c r="S230" s="57"/>
      <x:c r="T230" s="57"/>
      <x:c r="U230" s="57"/>
      <x:c r="V230" s="57"/>
      <x:c r="W230" s="57"/>
      <x:c r="X230" s="57"/>
      <x:c r="Y230" s="57"/>
      <x:c r="Z230" s="57"/>
    </x:row>
    <x:row r="231">
      <x:c r="A231" s="57"/>
      <x:c r="B231" s="57"/>
      <x:c r="C231" s="57"/>
      <x:c r="D231" s="57"/>
      <x:c r="E231" s="57"/>
      <x:c r="F231" s="57"/>
      <x:c r="G231" s="57"/>
      <x:c r="H231" s="57"/>
      <x:c r="I231" s="57"/>
      <x:c r="J231" s="57"/>
      <x:c r="K231" s="57"/>
      <x:c r="L231" s="57"/>
      <x:c r="M231" s="57"/>
      <x:c r="N231" s="57"/>
      <x:c r="O231" s="57"/>
      <x:c r="P231" s="57"/>
      <x:c r="Q231" s="57"/>
      <x:c r="R231" s="57"/>
      <x:c r="S231" s="57"/>
      <x:c r="T231" s="57"/>
      <x:c r="U231" s="57"/>
      <x:c r="V231" s="57"/>
      <x:c r="W231" s="57"/>
      <x:c r="X231" s="57"/>
      <x:c r="Y231" s="57"/>
      <x:c r="Z231" s="57"/>
    </x:row>
    <x:row r="232">
      <x:c r="A232" s="57"/>
      <x:c r="B232" s="57"/>
      <x:c r="C232" s="57"/>
      <x:c r="D232" s="57"/>
      <x:c r="E232" s="57"/>
      <x:c r="F232" s="57"/>
      <x:c r="G232" s="57"/>
      <x:c r="H232" s="57"/>
      <x:c r="I232" s="57"/>
      <x:c r="J232" s="57"/>
      <x:c r="K232" s="57"/>
      <x:c r="L232" s="57"/>
      <x:c r="M232" s="57"/>
      <x:c r="N232" s="57"/>
      <x:c r="O232" s="57"/>
      <x:c r="P232" s="57"/>
      <x:c r="Q232" s="57"/>
      <x:c r="R232" s="57"/>
      <x:c r="S232" s="57"/>
      <x:c r="T232" s="57"/>
      <x:c r="U232" s="57"/>
      <x:c r="V232" s="57"/>
      <x:c r="W232" s="57"/>
      <x:c r="X232" s="57"/>
      <x:c r="Y232" s="57"/>
      <x:c r="Z232" s="57"/>
    </x:row>
    <x:row r="233">
      <x:c r="A233" s="57"/>
      <x:c r="B233" s="57"/>
      <x:c r="C233" s="57"/>
      <x:c r="D233" s="57"/>
      <x:c r="E233" s="57"/>
      <x:c r="F233" s="57"/>
      <x:c r="G233" s="57"/>
      <x:c r="H233" s="57"/>
      <x:c r="I233" s="57"/>
      <x:c r="J233" s="57"/>
      <x:c r="K233" s="57"/>
      <x:c r="L233" s="57"/>
      <x:c r="M233" s="57"/>
      <x:c r="N233" s="57"/>
      <x:c r="O233" s="57"/>
      <x:c r="P233" s="57"/>
      <x:c r="Q233" s="57"/>
      <x:c r="R233" s="57"/>
      <x:c r="S233" s="57"/>
      <x:c r="T233" s="57"/>
      <x:c r="U233" s="57"/>
      <x:c r="V233" s="57"/>
      <x:c r="W233" s="57"/>
      <x:c r="X233" s="57"/>
      <x:c r="Y233" s="57"/>
      <x:c r="Z233" s="57"/>
    </x:row>
    <x:row r="234">
      <x:c r="A234" s="57"/>
      <x:c r="B234" s="57"/>
      <x:c r="C234" s="57"/>
      <x:c r="D234" s="57"/>
      <x:c r="E234" s="57"/>
      <x:c r="F234" s="57"/>
      <x:c r="G234" s="57"/>
      <x:c r="H234" s="57"/>
      <x:c r="I234" s="57"/>
      <x:c r="J234" s="57"/>
      <x:c r="K234" s="57"/>
      <x:c r="L234" s="57"/>
      <x:c r="M234" s="57"/>
      <x:c r="N234" s="57"/>
      <x:c r="O234" s="57"/>
      <x:c r="P234" s="57"/>
      <x:c r="Q234" s="57"/>
      <x:c r="R234" s="57"/>
      <x:c r="S234" s="57"/>
      <x:c r="T234" s="57"/>
      <x:c r="U234" s="57"/>
      <x:c r="V234" s="57"/>
      <x:c r="W234" s="57"/>
      <x:c r="X234" s="57"/>
      <x:c r="Y234" s="57"/>
      <x:c r="Z234" s="57"/>
    </x:row>
    <x:row r="235">
      <x:c r="A235" s="57"/>
      <x:c r="B235" s="57"/>
      <x:c r="C235" s="57"/>
      <x:c r="D235" s="57"/>
      <x:c r="E235" s="57"/>
      <x:c r="F235" s="57"/>
      <x:c r="G235" s="57"/>
      <x:c r="H235" s="57"/>
      <x:c r="I235" s="57"/>
      <x:c r="J235" s="57"/>
      <x:c r="K235" s="57"/>
      <x:c r="L235" s="57"/>
      <x:c r="M235" s="57"/>
      <x:c r="N235" s="57"/>
      <x:c r="O235" s="57"/>
      <x:c r="P235" s="57"/>
      <x:c r="Q235" s="57"/>
      <x:c r="R235" s="57"/>
      <x:c r="S235" s="57"/>
      <x:c r="T235" s="57"/>
      <x:c r="U235" s="57"/>
      <x:c r="V235" s="57"/>
      <x:c r="W235" s="57"/>
      <x:c r="X235" s="57"/>
      <x:c r="Y235" s="57"/>
      <x:c r="Z235" s="57"/>
    </x:row>
    <x:row r="236">
      <x:c r="A236" s="57"/>
      <x:c r="B236" s="57"/>
      <x:c r="C236" s="57"/>
      <x:c r="D236" s="57"/>
      <x:c r="E236" s="57"/>
      <x:c r="F236" s="57"/>
      <x:c r="G236" s="57"/>
      <x:c r="H236" s="57"/>
      <x:c r="I236" s="57"/>
      <x:c r="J236" s="57"/>
      <x:c r="K236" s="57"/>
      <x:c r="L236" s="57"/>
      <x:c r="M236" s="57"/>
      <x:c r="N236" s="57"/>
      <x:c r="O236" s="57"/>
      <x:c r="P236" s="57"/>
      <x:c r="Q236" s="57"/>
      <x:c r="R236" s="57"/>
      <x:c r="S236" s="57"/>
      <x:c r="T236" s="57"/>
      <x:c r="U236" s="57"/>
      <x:c r="V236" s="57"/>
      <x:c r="W236" s="57"/>
      <x:c r="X236" s="57"/>
      <x:c r="Y236" s="57"/>
      <x:c r="Z236" s="57"/>
    </x:row>
    <x:row r="237">
      <x:c r="A237" s="57"/>
      <x:c r="B237" s="57"/>
      <x:c r="C237" s="57"/>
      <x:c r="D237" s="57"/>
      <x:c r="E237" s="57"/>
      <x:c r="F237" s="57"/>
      <x:c r="G237" s="57"/>
      <x:c r="H237" s="57"/>
      <x:c r="I237" s="57"/>
      <x:c r="J237" s="57"/>
      <x:c r="K237" s="57"/>
      <x:c r="L237" s="57"/>
      <x:c r="M237" s="57"/>
      <x:c r="N237" s="57"/>
      <x:c r="O237" s="57"/>
      <x:c r="P237" s="57"/>
      <x:c r="Q237" s="57"/>
      <x:c r="R237" s="57"/>
      <x:c r="S237" s="57"/>
      <x:c r="T237" s="57"/>
      <x:c r="U237" s="57"/>
      <x:c r="V237" s="57"/>
      <x:c r="W237" s="57"/>
      <x:c r="X237" s="57"/>
      <x:c r="Y237" s="57"/>
      <x:c r="Z237" s="57"/>
    </x:row>
    <x:row r="238">
      <x:c r="A238" s="57"/>
      <x:c r="B238" s="57"/>
      <x:c r="C238" s="57"/>
      <x:c r="D238" s="57"/>
      <x:c r="E238" s="57"/>
      <x:c r="F238" s="57"/>
      <x:c r="G238" s="57"/>
      <x:c r="H238" s="57"/>
      <x:c r="I238" s="57"/>
      <x:c r="J238" s="57"/>
      <x:c r="K238" s="57"/>
      <x:c r="L238" s="57"/>
      <x:c r="M238" s="57"/>
      <x:c r="N238" s="57"/>
      <x:c r="O238" s="57"/>
      <x:c r="P238" s="57"/>
      <x:c r="Q238" s="57"/>
      <x:c r="R238" s="57"/>
      <x:c r="S238" s="57"/>
      <x:c r="T238" s="57"/>
      <x:c r="U238" s="57"/>
      <x:c r="V238" s="57"/>
      <x:c r="W238" s="57"/>
      <x:c r="X238" s="57"/>
      <x:c r="Y238" s="57"/>
      <x:c r="Z238" s="57"/>
    </x:row>
    <x:row r="239">
      <x:c r="A239" s="57"/>
      <x:c r="B239" s="57"/>
      <x:c r="C239" s="57"/>
      <x:c r="D239" s="57"/>
      <x:c r="E239" s="57"/>
      <x:c r="F239" s="57"/>
      <x:c r="G239" s="57"/>
      <x:c r="H239" s="57"/>
      <x:c r="I239" s="57"/>
      <x:c r="J239" s="57"/>
      <x:c r="K239" s="57"/>
      <x:c r="L239" s="57"/>
      <x:c r="M239" s="57"/>
      <x:c r="N239" s="57"/>
      <x:c r="O239" s="57"/>
      <x:c r="P239" s="57"/>
      <x:c r="Q239" s="57"/>
      <x:c r="R239" s="57"/>
      <x:c r="S239" s="57"/>
      <x:c r="T239" s="57"/>
      <x:c r="U239" s="57"/>
      <x:c r="V239" s="57"/>
      <x:c r="W239" s="57"/>
      <x:c r="X239" s="57"/>
      <x:c r="Y239" s="57"/>
      <x:c r="Z239" s="57"/>
    </x:row>
    <x:row r="240">
      <x:c r="A240" s="57"/>
      <x:c r="B240" s="57"/>
      <x:c r="C240" s="57"/>
      <x:c r="D240" s="57"/>
      <x:c r="E240" s="57"/>
      <x:c r="F240" s="57"/>
      <x:c r="G240" s="57"/>
      <x:c r="H240" s="57"/>
      <x:c r="I240" s="57"/>
      <x:c r="J240" s="57"/>
      <x:c r="K240" s="57"/>
      <x:c r="L240" s="57"/>
      <x:c r="M240" s="57"/>
      <x:c r="N240" s="57"/>
      <x:c r="O240" s="57"/>
      <x:c r="P240" s="57"/>
      <x:c r="Q240" s="57"/>
      <x:c r="R240" s="57"/>
      <x:c r="S240" s="57"/>
      <x:c r="T240" s="57"/>
      <x:c r="U240" s="57"/>
      <x:c r="V240" s="57"/>
      <x:c r="W240" s="57"/>
      <x:c r="X240" s="57"/>
      <x:c r="Y240" s="57"/>
      <x:c r="Z240" s="57"/>
    </x:row>
    <x:row r="241">
      <x:c r="A241" s="57"/>
      <x:c r="B241" s="57"/>
      <x:c r="C241" s="57"/>
      <x:c r="D241" s="57"/>
      <x:c r="E241" s="57"/>
      <x:c r="F241" s="57"/>
      <x:c r="G241" s="57"/>
      <x:c r="H241" s="57"/>
      <x:c r="I241" s="57"/>
      <x:c r="J241" s="57"/>
      <x:c r="K241" s="57"/>
      <x:c r="L241" s="57"/>
      <x:c r="M241" s="57"/>
      <x:c r="N241" s="57"/>
      <x:c r="O241" s="57"/>
      <x:c r="P241" s="57"/>
      <x:c r="Q241" s="57"/>
      <x:c r="R241" s="57"/>
      <x:c r="S241" s="57"/>
      <x:c r="T241" s="57"/>
      <x:c r="U241" s="57"/>
      <x:c r="V241" s="57"/>
      <x:c r="W241" s="57"/>
      <x:c r="X241" s="57"/>
      <x:c r="Y241" s="57"/>
      <x:c r="Z241" s="57"/>
    </x:row>
    <x:row r="242">
      <x:c r="A242" s="57"/>
      <x:c r="B242" s="57"/>
      <x:c r="C242" s="57"/>
      <x:c r="D242" s="57"/>
      <x:c r="E242" s="57"/>
      <x:c r="F242" s="57"/>
      <x:c r="G242" s="57"/>
      <x:c r="H242" s="57"/>
      <x:c r="I242" s="57"/>
      <x:c r="J242" s="57"/>
      <x:c r="K242" s="57"/>
      <x:c r="L242" s="57"/>
      <x:c r="M242" s="57"/>
      <x:c r="N242" s="57"/>
      <x:c r="O242" s="57"/>
      <x:c r="P242" s="57"/>
      <x:c r="Q242" s="57"/>
      <x:c r="R242" s="57"/>
      <x:c r="S242" s="57"/>
      <x:c r="T242" s="57"/>
      <x:c r="U242" s="57"/>
      <x:c r="V242" s="57"/>
      <x:c r="W242" s="57"/>
      <x:c r="X242" s="57"/>
      <x:c r="Y242" s="57"/>
      <x:c r="Z242" s="57"/>
    </x:row>
    <x:row r="243">
      <x:c r="A243" s="57"/>
      <x:c r="B243" s="57"/>
      <x:c r="C243" s="57"/>
      <x:c r="D243" s="57"/>
      <x:c r="E243" s="57"/>
      <x:c r="F243" s="57"/>
      <x:c r="G243" s="57"/>
      <x:c r="H243" s="57"/>
      <x:c r="I243" s="57"/>
      <x:c r="J243" s="57"/>
      <x:c r="K243" s="57"/>
      <x:c r="L243" s="57"/>
      <x:c r="M243" s="57"/>
      <x:c r="N243" s="57"/>
      <x:c r="O243" s="57"/>
      <x:c r="P243" s="57"/>
      <x:c r="Q243" s="57"/>
      <x:c r="R243" s="57"/>
      <x:c r="S243" s="57"/>
      <x:c r="T243" s="57"/>
      <x:c r="U243" s="57"/>
      <x:c r="V243" s="57"/>
      <x:c r="W243" s="57"/>
      <x:c r="X243" s="57"/>
      <x:c r="Y243" s="57"/>
      <x:c r="Z243" s="57"/>
    </x:row>
    <x:row r="244">
      <x:c r="A244" s="57"/>
      <x:c r="B244" s="57"/>
      <x:c r="C244" s="57"/>
      <x:c r="D244" s="57"/>
      <x:c r="E244" s="57"/>
      <x:c r="F244" s="57"/>
      <x:c r="G244" s="57"/>
      <x:c r="H244" s="57"/>
      <x:c r="I244" s="57"/>
      <x:c r="J244" s="57"/>
      <x:c r="K244" s="57"/>
      <x:c r="L244" s="57"/>
      <x:c r="M244" s="57"/>
      <x:c r="N244" s="57"/>
      <x:c r="O244" s="57"/>
      <x:c r="P244" s="57"/>
      <x:c r="Q244" s="57"/>
      <x:c r="R244" s="57"/>
      <x:c r="S244" s="57"/>
      <x:c r="T244" s="57"/>
      <x:c r="U244" s="57"/>
      <x:c r="V244" s="57"/>
      <x:c r="W244" s="57"/>
      <x:c r="X244" s="57"/>
      <x:c r="Y244" s="57"/>
      <x:c r="Z244" s="57"/>
    </x:row>
    <x:row r="245">
      <x:c r="A245" s="57"/>
      <x:c r="B245" s="57"/>
      <x:c r="C245" s="57"/>
      <x:c r="D245" s="57"/>
      <x:c r="E245" s="57"/>
      <x:c r="F245" s="57"/>
      <x:c r="G245" s="57"/>
      <x:c r="H245" s="57"/>
      <x:c r="I245" s="57"/>
      <x:c r="J245" s="57"/>
      <x:c r="K245" s="57"/>
      <x:c r="L245" s="57"/>
      <x:c r="M245" s="57"/>
      <x:c r="N245" s="57"/>
      <x:c r="O245" s="57"/>
      <x:c r="P245" s="57"/>
      <x:c r="Q245" s="57"/>
      <x:c r="R245" s="57"/>
      <x:c r="S245" s="57"/>
      <x:c r="T245" s="57"/>
      <x:c r="U245" s="57"/>
      <x:c r="V245" s="57"/>
      <x:c r="W245" s="57"/>
      <x:c r="X245" s="57"/>
      <x:c r="Y245" s="57"/>
      <x:c r="Z245" s="57"/>
    </x:row>
    <x:row r="246">
      <x:c r="A246" s="57"/>
      <x:c r="B246" s="57"/>
      <x:c r="C246" s="57"/>
      <x:c r="D246" s="57"/>
      <x:c r="E246" s="57"/>
      <x:c r="F246" s="57"/>
      <x:c r="G246" s="57"/>
      <x:c r="H246" s="57"/>
      <x:c r="I246" s="57"/>
      <x:c r="J246" s="57"/>
      <x:c r="K246" s="57"/>
      <x:c r="L246" s="57"/>
      <x:c r="M246" s="57"/>
      <x:c r="N246" s="57"/>
      <x:c r="O246" s="57"/>
      <x:c r="P246" s="57"/>
      <x:c r="Q246" s="57"/>
      <x:c r="R246" s="57"/>
      <x:c r="S246" s="57"/>
      <x:c r="T246" s="57"/>
      <x:c r="U246" s="57"/>
      <x:c r="V246" s="57"/>
      <x:c r="W246" s="57"/>
      <x:c r="X246" s="57"/>
      <x:c r="Y246" s="57"/>
      <x:c r="Z246" s="57"/>
    </x:row>
    <x:row r="247">
      <x:c r="A247" s="57"/>
      <x:c r="B247" s="57"/>
      <x:c r="C247" s="57"/>
      <x:c r="D247" s="57"/>
      <x:c r="E247" s="57"/>
      <x:c r="F247" s="57"/>
      <x:c r="G247" s="57"/>
      <x:c r="H247" s="57"/>
      <x:c r="I247" s="57"/>
      <x:c r="J247" s="57"/>
      <x:c r="K247" s="57"/>
      <x:c r="L247" s="57"/>
      <x:c r="M247" s="57"/>
      <x:c r="N247" s="57"/>
      <x:c r="O247" s="57"/>
      <x:c r="P247" s="57"/>
      <x:c r="Q247" s="57"/>
      <x:c r="R247" s="57"/>
      <x:c r="S247" s="57"/>
      <x:c r="T247" s="57"/>
      <x:c r="U247" s="57"/>
      <x:c r="V247" s="57"/>
      <x:c r="W247" s="57"/>
      <x:c r="X247" s="57"/>
      <x:c r="Y247" s="57"/>
      <x:c r="Z247" s="57"/>
    </x:row>
    <x:row r="248">
      <x:c r="A248" s="57"/>
      <x:c r="B248" s="57"/>
      <x:c r="C248" s="57"/>
      <x:c r="D248" s="57"/>
      <x:c r="E248" s="57"/>
      <x:c r="F248" s="57"/>
      <x:c r="G248" s="57"/>
      <x:c r="H248" s="57"/>
      <x:c r="I248" s="57"/>
      <x:c r="J248" s="57"/>
      <x:c r="K248" s="57"/>
      <x:c r="L248" s="57"/>
      <x:c r="M248" s="57"/>
      <x:c r="N248" s="57"/>
      <x:c r="O248" s="57"/>
      <x:c r="P248" s="57"/>
      <x:c r="Q248" s="57"/>
      <x:c r="R248" s="57"/>
      <x:c r="S248" s="57"/>
      <x:c r="T248" s="57"/>
      <x:c r="U248" s="57"/>
      <x:c r="V248" s="57"/>
      <x:c r="W248" s="57"/>
      <x:c r="X248" s="57"/>
      <x:c r="Y248" s="57"/>
      <x:c r="Z248" s="57"/>
    </x:row>
    <x:row r="249">
      <x:c r="A249" s="57"/>
      <x:c r="B249" s="57"/>
      <x:c r="C249" s="57"/>
      <x:c r="D249" s="57"/>
      <x:c r="E249" s="57"/>
      <x:c r="F249" s="57"/>
      <x:c r="G249" s="57"/>
      <x:c r="H249" s="57"/>
      <x:c r="I249" s="57"/>
      <x:c r="J249" s="57"/>
      <x:c r="K249" s="57"/>
      <x:c r="L249" s="57"/>
      <x:c r="M249" s="57"/>
      <x:c r="N249" s="57"/>
      <x:c r="O249" s="57"/>
      <x:c r="P249" s="57"/>
      <x:c r="Q249" s="57"/>
      <x:c r="R249" s="57"/>
      <x:c r="S249" s="57"/>
      <x:c r="T249" s="57"/>
      <x:c r="U249" s="57"/>
      <x:c r="V249" s="57"/>
      <x:c r="W249" s="57"/>
      <x:c r="X249" s="57"/>
      <x:c r="Y249" s="57"/>
      <x:c r="Z249" s="57"/>
    </x:row>
    <x:row r="250">
      <x:c r="A250" s="57"/>
      <x:c r="B250" s="57"/>
      <x:c r="C250" s="57"/>
      <x:c r="D250" s="57"/>
      <x:c r="E250" s="57"/>
      <x:c r="F250" s="57"/>
      <x:c r="G250" s="57"/>
      <x:c r="H250" s="57"/>
      <x:c r="I250" s="57"/>
      <x:c r="J250" s="57"/>
      <x:c r="K250" s="57"/>
      <x:c r="L250" s="57"/>
      <x:c r="M250" s="57"/>
      <x:c r="N250" s="57"/>
      <x:c r="O250" s="57"/>
      <x:c r="P250" s="57"/>
      <x:c r="Q250" s="57"/>
      <x:c r="R250" s="57"/>
      <x:c r="S250" s="57"/>
      <x:c r="T250" s="57"/>
      <x:c r="U250" s="57"/>
      <x:c r="V250" s="57"/>
      <x:c r="W250" s="57"/>
      <x:c r="X250" s="57"/>
      <x:c r="Y250" s="57"/>
      <x:c r="Z250" s="57"/>
    </x:row>
    <x:row r="251">
      <x:c r="A251" s="57"/>
      <x:c r="B251" s="57"/>
      <x:c r="C251" s="57"/>
      <x:c r="D251" s="57"/>
      <x:c r="E251" s="57"/>
      <x:c r="F251" s="57"/>
      <x:c r="G251" s="57"/>
      <x:c r="H251" s="57"/>
      <x:c r="I251" s="57"/>
      <x:c r="J251" s="57"/>
      <x:c r="K251" s="57"/>
      <x:c r="L251" s="57"/>
      <x:c r="M251" s="57"/>
      <x:c r="N251" s="57"/>
      <x:c r="O251" s="57"/>
      <x:c r="P251" s="57"/>
      <x:c r="Q251" s="57"/>
      <x:c r="R251" s="57"/>
      <x:c r="S251" s="57"/>
      <x:c r="T251" s="57"/>
      <x:c r="U251" s="57"/>
      <x:c r="V251" s="57"/>
      <x:c r="W251" s="57"/>
      <x:c r="X251" s="57"/>
      <x:c r="Y251" s="57"/>
      <x:c r="Z251" s="57"/>
    </x:row>
    <x:row r="252">
      <x:c r="A252" s="57"/>
      <x:c r="B252" s="57"/>
      <x:c r="C252" s="57"/>
      <x:c r="D252" s="57"/>
      <x:c r="E252" s="57"/>
      <x:c r="F252" s="57"/>
      <x:c r="G252" s="57"/>
      <x:c r="H252" s="57"/>
      <x:c r="I252" s="57"/>
      <x:c r="J252" s="57"/>
      <x:c r="K252" s="57"/>
      <x:c r="L252" s="57"/>
      <x:c r="M252" s="57"/>
      <x:c r="N252" s="57"/>
      <x:c r="O252" s="57"/>
      <x:c r="P252" s="57"/>
      <x:c r="Q252" s="57"/>
      <x:c r="R252" s="57"/>
      <x:c r="S252" s="57"/>
      <x:c r="T252" s="57"/>
      <x:c r="U252" s="57"/>
      <x:c r="V252" s="57"/>
      <x:c r="W252" s="57"/>
      <x:c r="X252" s="57"/>
      <x:c r="Y252" s="57"/>
      <x:c r="Z252" s="57"/>
    </x:row>
    <x:row r="253">
      <x:c r="A253" s="57"/>
      <x:c r="B253" s="57"/>
      <x:c r="C253" s="57"/>
      <x:c r="D253" s="57"/>
      <x:c r="E253" s="57"/>
      <x:c r="F253" s="57"/>
      <x:c r="G253" s="57"/>
      <x:c r="H253" s="57"/>
      <x:c r="I253" s="57"/>
      <x:c r="J253" s="57"/>
      <x:c r="K253" s="57"/>
      <x:c r="L253" s="57"/>
      <x:c r="M253" s="57"/>
      <x:c r="N253" s="57"/>
      <x:c r="O253" s="57"/>
      <x:c r="P253" s="57"/>
      <x:c r="Q253" s="57"/>
      <x:c r="R253" s="57"/>
      <x:c r="S253" s="57"/>
      <x:c r="T253" s="57"/>
      <x:c r="U253" s="57"/>
      <x:c r="V253" s="57"/>
      <x:c r="W253" s="57"/>
      <x:c r="X253" s="57"/>
      <x:c r="Y253" s="57"/>
      <x:c r="Z253" s="57"/>
    </x:row>
    <x:row r="254">
      <x:c r="A254" s="57"/>
      <x:c r="B254" s="57"/>
      <x:c r="C254" s="57"/>
      <x:c r="D254" s="57"/>
      <x:c r="E254" s="57"/>
      <x:c r="F254" s="57"/>
      <x:c r="G254" s="57"/>
      <x:c r="H254" s="57"/>
      <x:c r="I254" s="57"/>
      <x:c r="J254" s="57"/>
      <x:c r="K254" s="57"/>
      <x:c r="L254" s="57"/>
      <x:c r="M254" s="57"/>
      <x:c r="N254" s="57"/>
      <x:c r="O254" s="57"/>
      <x:c r="P254" s="57"/>
      <x:c r="Q254" s="57"/>
      <x:c r="R254" s="57"/>
      <x:c r="S254" s="57"/>
      <x:c r="T254" s="57"/>
      <x:c r="U254" s="57"/>
      <x:c r="V254" s="57"/>
      <x:c r="W254" s="57"/>
      <x:c r="X254" s="57"/>
      <x:c r="Y254" s="57"/>
      <x:c r="Z254" s="57"/>
    </x:row>
    <x:row r="255">
      <x:c r="A255" s="57"/>
      <x:c r="B255" s="57"/>
      <x:c r="C255" s="57"/>
      <x:c r="D255" s="57"/>
      <x:c r="E255" s="57"/>
      <x:c r="F255" s="57"/>
      <x:c r="G255" s="57"/>
      <x:c r="H255" s="57"/>
      <x:c r="I255" s="57"/>
      <x:c r="J255" s="57"/>
      <x:c r="K255" s="57"/>
      <x:c r="L255" s="57"/>
      <x:c r="M255" s="57"/>
      <x:c r="N255" s="57"/>
      <x:c r="O255" s="57"/>
      <x:c r="P255" s="57"/>
      <x:c r="Q255" s="57"/>
      <x:c r="R255" s="57"/>
      <x:c r="S255" s="57"/>
      <x:c r="T255" s="57"/>
      <x:c r="U255" s="57"/>
      <x:c r="V255" s="57"/>
      <x:c r="W255" s="57"/>
      <x:c r="X255" s="57"/>
      <x:c r="Y255" s="57"/>
      <x:c r="Z255" s="57"/>
    </x:row>
    <x:row r="256">
      <x:c r="A256" s="57"/>
      <x:c r="B256" s="57"/>
      <x:c r="C256" s="57"/>
      <x:c r="D256" s="57"/>
      <x:c r="E256" s="57"/>
      <x:c r="F256" s="57"/>
      <x:c r="G256" s="57"/>
      <x:c r="H256" s="57"/>
      <x:c r="I256" s="57"/>
      <x:c r="J256" s="57"/>
      <x:c r="K256" s="57"/>
      <x:c r="L256" s="57"/>
      <x:c r="M256" s="57"/>
      <x:c r="N256" s="57"/>
      <x:c r="O256" s="57"/>
      <x:c r="P256" s="57"/>
      <x:c r="Q256" s="57"/>
      <x:c r="R256" s="57"/>
      <x:c r="S256" s="57"/>
      <x:c r="T256" s="57"/>
      <x:c r="U256" s="57"/>
      <x:c r="V256" s="57"/>
      <x:c r="W256" s="57"/>
      <x:c r="X256" s="57"/>
      <x:c r="Y256" s="57"/>
      <x:c r="Z256" s="57"/>
    </x:row>
    <x:row r="257">
      <x:c r="A257" s="57"/>
      <x:c r="B257" s="57"/>
      <x:c r="C257" s="57"/>
      <x:c r="D257" s="57"/>
      <x:c r="E257" s="57"/>
      <x:c r="F257" s="57"/>
      <x:c r="G257" s="57"/>
      <x:c r="H257" s="57"/>
      <x:c r="I257" s="57"/>
      <x:c r="J257" s="57"/>
      <x:c r="K257" s="57"/>
      <x:c r="L257" s="57"/>
      <x:c r="M257" s="57"/>
      <x:c r="N257" s="57"/>
      <x:c r="O257" s="57"/>
      <x:c r="P257" s="57"/>
      <x:c r="Q257" s="57"/>
      <x:c r="R257" s="57"/>
      <x:c r="S257" s="57"/>
      <x:c r="T257" s="57"/>
      <x:c r="U257" s="57"/>
      <x:c r="V257" s="57"/>
      <x:c r="W257" s="57"/>
      <x:c r="X257" s="57"/>
      <x:c r="Y257" s="57"/>
      <x:c r="Z257" s="57"/>
    </x:row>
    <x:row r="258">
      <x:c r="A258" s="57"/>
      <x:c r="B258" s="57"/>
      <x:c r="C258" s="57"/>
      <x:c r="D258" s="57"/>
      <x:c r="E258" s="57"/>
      <x:c r="F258" s="57"/>
      <x:c r="G258" s="57"/>
      <x:c r="H258" s="57"/>
      <x:c r="I258" s="57"/>
      <x:c r="J258" s="57"/>
      <x:c r="K258" s="57"/>
      <x:c r="L258" s="57"/>
      <x:c r="M258" s="57"/>
      <x:c r="N258" s="57"/>
      <x:c r="O258" s="57"/>
      <x:c r="P258" s="57"/>
      <x:c r="Q258" s="57"/>
      <x:c r="R258" s="57"/>
      <x:c r="S258" s="57"/>
      <x:c r="T258" s="57"/>
      <x:c r="U258" s="57"/>
      <x:c r="V258" s="57"/>
      <x:c r="W258" s="57"/>
      <x:c r="X258" s="57"/>
      <x:c r="Y258" s="57"/>
      <x:c r="Z258" s="57"/>
    </x:row>
    <x:row r="259">
      <x:c r="A259" s="57"/>
      <x:c r="B259" s="57"/>
      <x:c r="C259" s="57"/>
      <x:c r="D259" s="57"/>
      <x:c r="E259" s="57"/>
      <x:c r="F259" s="57"/>
      <x:c r="G259" s="57"/>
      <x:c r="H259" s="57"/>
      <x:c r="I259" s="57"/>
      <x:c r="J259" s="57"/>
      <x:c r="K259" s="57"/>
      <x:c r="L259" s="57"/>
      <x:c r="M259" s="57"/>
      <x:c r="N259" s="57"/>
      <x:c r="O259" s="57"/>
      <x:c r="P259" s="57"/>
      <x:c r="Q259" s="57"/>
      <x:c r="R259" s="57"/>
      <x:c r="S259" s="57"/>
      <x:c r="T259" s="57"/>
      <x:c r="U259" s="57"/>
      <x:c r="V259" s="57"/>
      <x:c r="W259" s="57"/>
      <x:c r="X259" s="57"/>
      <x:c r="Y259" s="57"/>
      <x:c r="Z259" s="57"/>
    </x:row>
    <x:row r="260">
      <x:c r="A260" s="57"/>
      <x:c r="B260" s="57"/>
      <x:c r="C260" s="57"/>
      <x:c r="D260" s="57"/>
      <x:c r="E260" s="57"/>
      <x:c r="F260" s="57"/>
      <x:c r="G260" s="57"/>
      <x:c r="H260" s="57"/>
      <x:c r="I260" s="57"/>
      <x:c r="J260" s="57"/>
      <x:c r="K260" s="57"/>
      <x:c r="L260" s="57"/>
      <x:c r="M260" s="57"/>
      <x:c r="N260" s="57"/>
      <x:c r="O260" s="57"/>
      <x:c r="P260" s="57"/>
      <x:c r="Q260" s="57"/>
      <x:c r="R260" s="57"/>
      <x:c r="S260" s="57"/>
      <x:c r="T260" s="57"/>
      <x:c r="U260" s="57"/>
      <x:c r="V260" s="57"/>
      <x:c r="W260" s="57"/>
      <x:c r="X260" s="57"/>
      <x:c r="Y260" s="57"/>
      <x:c r="Z260" s="57"/>
    </x:row>
    <x:row r="261">
      <x:c r="A261" s="57"/>
      <x:c r="B261" s="57"/>
      <x:c r="C261" s="57"/>
      <x:c r="D261" s="57"/>
      <x:c r="E261" s="57"/>
      <x:c r="F261" s="57"/>
      <x:c r="G261" s="57"/>
      <x:c r="H261" s="57"/>
      <x:c r="I261" s="57"/>
      <x:c r="J261" s="57"/>
      <x:c r="K261" s="57"/>
      <x:c r="L261" s="57"/>
      <x:c r="M261" s="57"/>
      <x:c r="N261" s="57"/>
      <x:c r="O261" s="57"/>
      <x:c r="P261" s="57"/>
      <x:c r="Q261" s="57"/>
      <x:c r="R261" s="57"/>
      <x:c r="S261" s="57"/>
      <x:c r="T261" s="57"/>
      <x:c r="U261" s="57"/>
      <x:c r="V261" s="57"/>
      <x:c r="W261" s="57"/>
      <x:c r="X261" s="57"/>
      <x:c r="Y261" s="57"/>
      <x:c r="Z261" s="57"/>
    </x:row>
    <x:row r="262">
      <x:c r="A262" s="57"/>
      <x:c r="B262" s="57"/>
      <x:c r="C262" s="57"/>
      <x:c r="D262" s="57"/>
      <x:c r="E262" s="57"/>
      <x:c r="F262" s="57"/>
      <x:c r="G262" s="57"/>
      <x:c r="H262" s="57"/>
      <x:c r="I262" s="57"/>
      <x:c r="J262" s="57"/>
      <x:c r="K262" s="57"/>
      <x:c r="L262" s="57"/>
      <x:c r="M262" s="57"/>
      <x:c r="N262" s="57"/>
      <x:c r="O262" s="57"/>
      <x:c r="P262" s="57"/>
      <x:c r="Q262" s="57"/>
      <x:c r="R262" s="57"/>
      <x:c r="S262" s="57"/>
      <x:c r="T262" s="57"/>
      <x:c r="U262" s="57"/>
      <x:c r="V262" s="57"/>
      <x:c r="W262" s="57"/>
      <x:c r="X262" s="57"/>
      <x:c r="Y262" s="57"/>
      <x:c r="Z262" s="57"/>
    </x:row>
    <x:row r="263">
      <x:c r="A263" s="57"/>
      <x:c r="B263" s="57"/>
      <x:c r="C263" s="57"/>
      <x:c r="D263" s="57"/>
      <x:c r="E263" s="57"/>
      <x:c r="F263" s="57"/>
      <x:c r="G263" s="57"/>
      <x:c r="H263" s="57"/>
      <x:c r="I263" s="57"/>
      <x:c r="J263" s="57"/>
      <x:c r="K263" s="57"/>
      <x:c r="L263" s="57"/>
      <x:c r="M263" s="57"/>
      <x:c r="N263" s="57"/>
      <x:c r="O263" s="57"/>
      <x:c r="P263" s="57"/>
      <x:c r="Q263" s="57"/>
      <x:c r="R263" s="57"/>
      <x:c r="S263" s="57"/>
      <x:c r="T263" s="57"/>
      <x:c r="U263" s="57"/>
      <x:c r="V263" s="57"/>
      <x:c r="W263" s="57"/>
      <x:c r="X263" s="57"/>
      <x:c r="Y263" s="57"/>
      <x:c r="Z263" s="57"/>
    </x:row>
    <x:row r="264">
      <x:c r="A264" s="57"/>
      <x:c r="B264" s="57"/>
      <x:c r="C264" s="57"/>
      <x:c r="D264" s="57"/>
      <x:c r="E264" s="57"/>
      <x:c r="F264" s="57"/>
      <x:c r="G264" s="57"/>
      <x:c r="H264" s="57"/>
      <x:c r="I264" s="57"/>
      <x:c r="J264" s="57"/>
      <x:c r="K264" s="57"/>
      <x:c r="L264" s="57"/>
      <x:c r="M264" s="57"/>
      <x:c r="N264" s="57"/>
      <x:c r="O264" s="57"/>
      <x:c r="P264" s="57"/>
      <x:c r="Q264" s="57"/>
      <x:c r="R264" s="57"/>
      <x:c r="S264" s="57"/>
      <x:c r="T264" s="57"/>
      <x:c r="U264" s="57"/>
      <x:c r="V264" s="57"/>
      <x:c r="W264" s="57"/>
      <x:c r="X264" s="57"/>
      <x:c r="Y264" s="57"/>
      <x:c r="Z264" s="57"/>
    </x:row>
    <x:row r="265">
      <x:c r="A265" s="57"/>
      <x:c r="B265" s="57"/>
      <x:c r="C265" s="57"/>
      <x:c r="D265" s="57"/>
      <x:c r="E265" s="57"/>
      <x:c r="F265" s="57"/>
      <x:c r="G265" s="57"/>
      <x:c r="H265" s="57"/>
      <x:c r="I265" s="57"/>
      <x:c r="J265" s="57"/>
      <x:c r="K265" s="57"/>
      <x:c r="L265" s="57"/>
      <x:c r="M265" s="57"/>
      <x:c r="N265" s="57"/>
      <x:c r="O265" s="57"/>
      <x:c r="P265" s="57"/>
      <x:c r="Q265" s="57"/>
      <x:c r="R265" s="57"/>
      <x:c r="S265" s="57"/>
      <x:c r="T265" s="57"/>
      <x:c r="U265" s="57"/>
      <x:c r="V265" s="57"/>
      <x:c r="W265" s="57"/>
      <x:c r="X265" s="57"/>
      <x:c r="Y265" s="57"/>
      <x:c r="Z265" s="57"/>
    </x:row>
    <x:row r="266">
      <x:c r="A266" s="57"/>
      <x:c r="B266" s="57"/>
      <x:c r="C266" s="57"/>
      <x:c r="D266" s="57"/>
      <x:c r="E266" s="57"/>
      <x:c r="F266" s="57"/>
      <x:c r="G266" s="57"/>
      <x:c r="H266" s="57"/>
      <x:c r="I266" s="57"/>
      <x:c r="J266" s="57"/>
      <x:c r="K266" s="57"/>
      <x:c r="L266" s="57"/>
      <x:c r="M266" s="57"/>
      <x:c r="N266" s="57"/>
      <x:c r="O266" s="57"/>
      <x:c r="P266" s="57"/>
      <x:c r="Q266" s="57"/>
      <x:c r="R266" s="57"/>
      <x:c r="S266" s="57"/>
      <x:c r="T266" s="57"/>
      <x:c r="U266" s="57"/>
      <x:c r="V266" s="57"/>
      <x:c r="W266" s="57"/>
      <x:c r="X266" s="57"/>
      <x:c r="Y266" s="57"/>
      <x:c r="Z266" s="57"/>
    </x:row>
    <x:row r="267">
      <x:c r="A267" s="57"/>
      <x:c r="B267" s="57"/>
      <x:c r="C267" s="57"/>
      <x:c r="D267" s="57"/>
      <x:c r="E267" s="57"/>
      <x:c r="F267" s="57"/>
      <x:c r="G267" s="57"/>
      <x:c r="H267" s="57"/>
      <x:c r="I267" s="57"/>
      <x:c r="J267" s="57"/>
      <x:c r="K267" s="57"/>
      <x:c r="L267" s="57"/>
      <x:c r="M267" s="57"/>
      <x:c r="N267" s="57"/>
      <x:c r="O267" s="57"/>
      <x:c r="P267" s="57"/>
      <x:c r="Q267" s="57"/>
      <x:c r="R267" s="57"/>
      <x:c r="S267" s="57"/>
      <x:c r="T267" s="57"/>
      <x:c r="U267" s="57"/>
      <x:c r="V267" s="57"/>
      <x:c r="W267" s="57"/>
      <x:c r="X267" s="57"/>
      <x:c r="Y267" s="57"/>
      <x:c r="Z267" s="57"/>
    </x:row>
    <x:row r="268">
      <x:c r="A268" s="57"/>
      <x:c r="B268" s="57"/>
      <x:c r="C268" s="57"/>
      <x:c r="D268" s="57"/>
      <x:c r="E268" s="57"/>
      <x:c r="F268" s="57"/>
      <x:c r="G268" s="57"/>
      <x:c r="H268" s="57"/>
      <x:c r="I268" s="57"/>
      <x:c r="J268" s="57"/>
      <x:c r="K268" s="57"/>
      <x:c r="L268" s="57"/>
      <x:c r="M268" s="57"/>
      <x:c r="N268" s="57"/>
      <x:c r="O268" s="57"/>
      <x:c r="P268" s="57"/>
      <x:c r="Q268" s="57"/>
      <x:c r="R268" s="57"/>
      <x:c r="S268" s="57"/>
      <x:c r="T268" s="57"/>
      <x:c r="U268" s="57"/>
      <x:c r="V268" s="57"/>
      <x:c r="W268" s="57"/>
      <x:c r="X268" s="57"/>
      <x:c r="Y268" s="57"/>
      <x:c r="Z268" s="57"/>
    </x:row>
    <x:row r="269">
      <x:c r="A269" s="57"/>
      <x:c r="B269" s="57"/>
      <x:c r="C269" s="57"/>
      <x:c r="D269" s="57"/>
      <x:c r="E269" s="57"/>
      <x:c r="F269" s="57"/>
      <x:c r="G269" s="57"/>
      <x:c r="H269" s="57"/>
      <x:c r="I269" s="57"/>
      <x:c r="J269" s="57"/>
      <x:c r="K269" s="57"/>
      <x:c r="L269" s="57"/>
      <x:c r="M269" s="57"/>
      <x:c r="N269" s="57"/>
      <x:c r="O269" s="57"/>
      <x:c r="P269" s="57"/>
      <x:c r="Q269" s="57"/>
      <x:c r="R269" s="57"/>
      <x:c r="S269" s="57"/>
      <x:c r="T269" s="57"/>
      <x:c r="U269" s="57"/>
      <x:c r="V269" s="57"/>
      <x:c r="W269" s="57"/>
      <x:c r="X269" s="57"/>
      <x:c r="Y269" s="57"/>
      <x:c r="Z269" s="57"/>
    </x:row>
    <x:row r="270">
      <x:c r="A270" s="57"/>
      <x:c r="B270" s="57"/>
      <x:c r="C270" s="57"/>
      <x:c r="D270" s="57"/>
      <x:c r="E270" s="57"/>
      <x:c r="F270" s="57"/>
      <x:c r="G270" s="57"/>
      <x:c r="H270" s="57"/>
      <x:c r="I270" s="57"/>
      <x:c r="J270" s="57"/>
      <x:c r="K270" s="57"/>
      <x:c r="L270" s="57"/>
      <x:c r="M270" s="57"/>
      <x:c r="N270" s="57"/>
      <x:c r="O270" s="57"/>
      <x:c r="P270" s="57"/>
      <x:c r="Q270" s="57"/>
      <x:c r="R270" s="57"/>
      <x:c r="S270" s="57"/>
      <x:c r="T270" s="57"/>
      <x:c r="U270" s="57"/>
      <x:c r="V270" s="57"/>
      <x:c r="W270" s="57"/>
      <x:c r="X270" s="57"/>
      <x:c r="Y270" s="57"/>
      <x:c r="Z270" s="57"/>
    </x:row>
    <x:row r="271">
      <x:c r="A271" s="57"/>
      <x:c r="B271" s="57"/>
      <x:c r="C271" s="57"/>
      <x:c r="D271" s="57"/>
      <x:c r="E271" s="57"/>
      <x:c r="F271" s="57"/>
      <x:c r="G271" s="57"/>
      <x:c r="H271" s="57"/>
      <x:c r="I271" s="57"/>
      <x:c r="J271" s="57"/>
      <x:c r="K271" s="57"/>
      <x:c r="L271" s="57"/>
      <x:c r="M271" s="57"/>
      <x:c r="N271" s="57"/>
      <x:c r="O271" s="57"/>
      <x:c r="P271" s="57"/>
      <x:c r="Q271" s="57"/>
      <x:c r="R271" s="57"/>
      <x:c r="S271" s="57"/>
      <x:c r="T271" s="57"/>
      <x:c r="U271" s="57"/>
      <x:c r="V271" s="57"/>
      <x:c r="W271" s="57"/>
      <x:c r="X271" s="57"/>
      <x:c r="Y271" s="57"/>
      <x:c r="Z271" s="57"/>
    </x:row>
    <x:row r="272">
      <x:c r="A272" s="57"/>
      <x:c r="B272" s="57"/>
      <x:c r="C272" s="57"/>
      <x:c r="D272" s="57"/>
      <x:c r="E272" s="57"/>
      <x:c r="F272" s="57"/>
      <x:c r="G272" s="57"/>
      <x:c r="H272" s="57"/>
      <x:c r="I272" s="57"/>
      <x:c r="J272" s="57"/>
      <x:c r="K272" s="57"/>
      <x:c r="L272" s="57"/>
      <x:c r="M272" s="57"/>
      <x:c r="N272" s="57"/>
      <x:c r="O272" s="57"/>
      <x:c r="P272" s="57"/>
      <x:c r="Q272" s="57"/>
      <x:c r="R272" s="57"/>
      <x:c r="S272" s="57"/>
      <x:c r="T272" s="57"/>
      <x:c r="U272" s="57"/>
      <x:c r="V272" s="57"/>
      <x:c r="W272" s="57"/>
      <x:c r="X272" s="57"/>
      <x:c r="Y272" s="57"/>
      <x:c r="Z272" s="57"/>
    </x:row>
    <x:row r="273">
      <x:c r="A273" s="57"/>
      <x:c r="B273" s="57"/>
      <x:c r="C273" s="57"/>
      <x:c r="D273" s="57"/>
      <x:c r="E273" s="57"/>
      <x:c r="F273" s="57"/>
      <x:c r="G273" s="57"/>
      <x:c r="H273" s="57"/>
      <x:c r="I273" s="57"/>
      <x:c r="J273" s="57"/>
      <x:c r="K273" s="57"/>
      <x:c r="L273" s="57"/>
      <x:c r="M273" s="57"/>
      <x:c r="N273" s="57"/>
      <x:c r="O273" s="57"/>
      <x:c r="P273" s="57"/>
      <x:c r="Q273" s="57"/>
      <x:c r="R273" s="57"/>
      <x:c r="S273" s="57"/>
      <x:c r="T273" s="57"/>
      <x:c r="U273" s="57"/>
      <x:c r="V273" s="57"/>
      <x:c r="W273" s="57"/>
      <x:c r="X273" s="57"/>
      <x:c r="Y273" s="57"/>
      <x:c r="Z273" s="57"/>
    </x:row>
    <x:row r="274">
      <x:c r="A274" s="57"/>
      <x:c r="B274" s="57"/>
      <x:c r="C274" s="57"/>
      <x:c r="D274" s="57"/>
      <x:c r="E274" s="57"/>
      <x:c r="F274" s="57"/>
      <x:c r="G274" s="57"/>
      <x:c r="H274" s="57"/>
      <x:c r="I274" s="57"/>
      <x:c r="J274" s="57"/>
      <x:c r="K274" s="57"/>
      <x:c r="L274" s="57"/>
      <x:c r="M274" s="57"/>
      <x:c r="N274" s="57"/>
      <x:c r="O274" s="57"/>
      <x:c r="P274" s="57"/>
      <x:c r="Q274" s="57"/>
      <x:c r="R274" s="57"/>
      <x:c r="S274" s="57"/>
      <x:c r="T274" s="57"/>
      <x:c r="U274" s="57"/>
      <x:c r="V274" s="57"/>
      <x:c r="W274" s="57"/>
      <x:c r="X274" s="57"/>
      <x:c r="Y274" s="57"/>
      <x:c r="Z274" s="57"/>
    </x:row>
    <x:row r="275">
      <x:c r="A275" s="57"/>
      <x:c r="B275" s="57"/>
      <x:c r="C275" s="57"/>
      <x:c r="D275" s="57"/>
      <x:c r="E275" s="57"/>
      <x:c r="F275" s="57"/>
      <x:c r="G275" s="57"/>
      <x:c r="H275" s="57"/>
      <x:c r="I275" s="57"/>
      <x:c r="J275" s="57"/>
      <x:c r="K275" s="57"/>
      <x:c r="L275" s="57"/>
      <x:c r="M275" s="57"/>
      <x:c r="N275" s="57"/>
      <x:c r="O275" s="57"/>
      <x:c r="P275" s="57"/>
      <x:c r="Q275" s="57"/>
      <x:c r="R275" s="57"/>
      <x:c r="S275" s="57"/>
      <x:c r="T275" s="57"/>
      <x:c r="U275" s="57"/>
      <x:c r="V275" s="57"/>
      <x:c r="W275" s="57"/>
      <x:c r="X275" s="57"/>
      <x:c r="Y275" s="57"/>
      <x:c r="Z275" s="57"/>
    </x:row>
    <x:row r="276">
      <x:c r="A276" s="57"/>
      <x:c r="B276" s="57"/>
      <x:c r="C276" s="57"/>
      <x:c r="D276" s="57"/>
      <x:c r="E276" s="57"/>
      <x:c r="F276" s="57"/>
      <x:c r="G276" s="57"/>
      <x:c r="H276" s="57"/>
      <x:c r="I276" s="57"/>
      <x:c r="J276" s="57"/>
      <x:c r="K276" s="57"/>
      <x:c r="L276" s="57"/>
      <x:c r="M276" s="57"/>
      <x:c r="N276" s="57"/>
      <x:c r="O276" s="57"/>
      <x:c r="P276" s="57"/>
      <x:c r="Q276" s="57"/>
      <x:c r="R276" s="57"/>
      <x:c r="S276" s="57"/>
      <x:c r="T276" s="57"/>
      <x:c r="U276" s="57"/>
      <x:c r="V276" s="57"/>
      <x:c r="W276" s="57"/>
      <x:c r="X276" s="57"/>
      <x:c r="Y276" s="57"/>
      <x:c r="Z276" s="57"/>
    </x:row>
    <x:row r="277">
      <x:c r="A277" s="57"/>
      <x:c r="B277" s="57"/>
      <x:c r="C277" s="57"/>
      <x:c r="D277" s="57"/>
      <x:c r="E277" s="57"/>
      <x:c r="F277" s="57"/>
      <x:c r="G277" s="57"/>
      <x:c r="H277" s="57"/>
      <x:c r="I277" s="57"/>
      <x:c r="J277" s="57"/>
      <x:c r="K277" s="57"/>
      <x:c r="L277" s="57"/>
      <x:c r="M277" s="57"/>
      <x:c r="N277" s="57"/>
      <x:c r="O277" s="57"/>
      <x:c r="P277" s="57"/>
      <x:c r="Q277" s="57"/>
      <x:c r="R277" s="57"/>
      <x:c r="S277" s="57"/>
      <x:c r="T277" s="57"/>
      <x:c r="U277" s="57"/>
      <x:c r="V277" s="57"/>
      <x:c r="W277" s="57"/>
      <x:c r="X277" s="57"/>
      <x:c r="Y277" s="57"/>
      <x:c r="Z277" s="57"/>
    </x:row>
    <x:row r="278">
      <x:c r="A278" s="57"/>
      <x:c r="B278" s="57"/>
      <x:c r="C278" s="57"/>
      <x:c r="D278" s="57"/>
      <x:c r="E278" s="57"/>
      <x:c r="F278" s="57"/>
      <x:c r="G278" s="57"/>
      <x:c r="H278" s="57"/>
      <x:c r="I278" s="57"/>
      <x:c r="J278" s="57"/>
      <x:c r="K278" s="57"/>
      <x:c r="L278" s="57"/>
      <x:c r="M278" s="57"/>
      <x:c r="N278" s="57"/>
      <x:c r="O278" s="57"/>
      <x:c r="P278" s="57"/>
      <x:c r="Q278" s="57"/>
      <x:c r="R278" s="57"/>
      <x:c r="S278" s="57"/>
      <x:c r="T278" s="57"/>
      <x:c r="U278" s="57"/>
      <x:c r="V278" s="57"/>
      <x:c r="W278" s="57"/>
      <x:c r="X278" s="57"/>
      <x:c r="Y278" s="57"/>
      <x:c r="Z278" s="57"/>
    </x:row>
    <x:row r="279">
      <x:c r="A279" s="57"/>
      <x:c r="B279" s="57"/>
      <x:c r="C279" s="57"/>
      <x:c r="D279" s="57"/>
      <x:c r="E279" s="57"/>
      <x:c r="F279" s="57"/>
      <x:c r="G279" s="57"/>
      <x:c r="H279" s="57"/>
      <x:c r="I279" s="57"/>
      <x:c r="J279" s="57"/>
      <x:c r="K279" s="57"/>
      <x:c r="L279" s="57"/>
      <x:c r="M279" s="57"/>
      <x:c r="N279" s="57"/>
      <x:c r="O279" s="57"/>
      <x:c r="P279" s="57"/>
      <x:c r="Q279" s="57"/>
      <x:c r="R279" s="57"/>
      <x:c r="S279" s="57"/>
      <x:c r="T279" s="57"/>
      <x:c r="U279" s="57"/>
      <x:c r="V279" s="57"/>
      <x:c r="W279" s="57"/>
      <x:c r="X279" s="57"/>
      <x:c r="Y279" s="57"/>
      <x:c r="Z279" s="57"/>
    </x:row>
    <x:row r="280">
      <x:c r="A280" s="57"/>
      <x:c r="B280" s="57"/>
      <x:c r="C280" s="57"/>
      <x:c r="D280" s="57"/>
      <x:c r="E280" s="57"/>
      <x:c r="F280" s="57"/>
      <x:c r="G280" s="57"/>
      <x:c r="H280" s="57"/>
      <x:c r="I280" s="57"/>
      <x:c r="J280" s="57"/>
      <x:c r="K280" s="57"/>
      <x:c r="L280" s="57"/>
      <x:c r="M280" s="57"/>
      <x:c r="N280" s="57"/>
      <x:c r="O280" s="57"/>
      <x:c r="P280" s="57"/>
      <x:c r="Q280" s="57"/>
      <x:c r="R280" s="57"/>
      <x:c r="S280" s="57"/>
      <x:c r="T280" s="57"/>
      <x:c r="U280" s="57"/>
      <x:c r="V280" s="57"/>
      <x:c r="W280" s="57"/>
      <x:c r="X280" s="57"/>
      <x:c r="Y280" s="57"/>
      <x:c r="Z280" s="57"/>
    </x:row>
    <x:row r="281">
      <x:c r="A281" s="57"/>
      <x:c r="B281" s="57"/>
      <x:c r="C281" s="57"/>
      <x:c r="D281" s="57"/>
      <x:c r="E281" s="57"/>
      <x:c r="F281" s="57"/>
      <x:c r="G281" s="57"/>
      <x:c r="H281" s="57"/>
      <x:c r="I281" s="57"/>
      <x:c r="J281" s="57"/>
      <x:c r="K281" s="57"/>
      <x:c r="L281" s="57"/>
      <x:c r="M281" s="57"/>
      <x:c r="N281" s="57"/>
      <x:c r="O281" s="57"/>
      <x:c r="P281" s="57"/>
      <x:c r="Q281" s="57"/>
      <x:c r="R281" s="57"/>
      <x:c r="S281" s="57"/>
      <x:c r="T281" s="57"/>
      <x:c r="U281" s="57"/>
      <x:c r="V281" s="57"/>
      <x:c r="W281" s="57"/>
      <x:c r="X281" s="57"/>
      <x:c r="Y281" s="57"/>
      <x:c r="Z281" s="57"/>
    </x:row>
    <x:row r="282">
      <x:c r="A282" s="57"/>
      <x:c r="B282" s="57"/>
      <x:c r="C282" s="57"/>
      <x:c r="D282" s="57"/>
      <x:c r="E282" s="57"/>
      <x:c r="F282" s="57"/>
      <x:c r="G282" s="57"/>
      <x:c r="H282" s="57"/>
      <x:c r="I282" s="57"/>
      <x:c r="J282" s="57"/>
      <x:c r="K282" s="57"/>
      <x:c r="L282" s="57"/>
      <x:c r="M282" s="57"/>
      <x:c r="N282" s="57"/>
      <x:c r="O282" s="57"/>
      <x:c r="P282" s="57"/>
      <x:c r="Q282" s="57"/>
      <x:c r="R282" s="57"/>
      <x:c r="S282" s="57"/>
      <x:c r="T282" s="57"/>
      <x:c r="U282" s="57"/>
      <x:c r="V282" s="57"/>
      <x:c r="W282" s="57"/>
      <x:c r="X282" s="57"/>
      <x:c r="Y282" s="57"/>
      <x:c r="Z282" s="57"/>
    </x:row>
    <x:row r="283">
      <x:c r="A283" s="57"/>
      <x:c r="B283" s="57"/>
      <x:c r="C283" s="57"/>
      <x:c r="D283" s="57"/>
      <x:c r="E283" s="57"/>
      <x:c r="F283" s="57"/>
      <x:c r="G283" s="57"/>
      <x:c r="H283" s="57"/>
      <x:c r="I283" s="57"/>
      <x:c r="J283" s="57"/>
      <x:c r="K283" s="57"/>
      <x:c r="L283" s="57"/>
      <x:c r="M283" s="57"/>
      <x:c r="N283" s="57"/>
      <x:c r="O283" s="57"/>
      <x:c r="P283" s="57"/>
      <x:c r="Q283" s="57"/>
      <x:c r="R283" s="57"/>
      <x:c r="S283" s="57"/>
      <x:c r="T283" s="57"/>
      <x:c r="U283" s="57"/>
      <x:c r="V283" s="57"/>
      <x:c r="W283" s="57"/>
      <x:c r="X283" s="57"/>
      <x:c r="Y283" s="57"/>
      <x:c r="Z283" s="57"/>
    </x:row>
    <x:row r="284">
      <x:c r="A284" s="57"/>
      <x:c r="B284" s="57"/>
      <x:c r="C284" s="57"/>
      <x:c r="D284" s="57"/>
      <x:c r="E284" s="57"/>
      <x:c r="F284" s="57"/>
      <x:c r="G284" s="57"/>
      <x:c r="H284" s="57"/>
      <x:c r="I284" s="57"/>
      <x:c r="J284" s="57"/>
      <x:c r="K284" s="57"/>
      <x:c r="L284" s="57"/>
      <x:c r="M284" s="57"/>
      <x:c r="N284" s="57"/>
      <x:c r="O284" s="57"/>
      <x:c r="P284" s="57"/>
      <x:c r="Q284" s="57"/>
      <x:c r="R284" s="57"/>
      <x:c r="S284" s="57"/>
      <x:c r="T284" s="57"/>
      <x:c r="U284" s="57"/>
      <x:c r="V284" s="57"/>
      <x:c r="W284" s="57"/>
      <x:c r="X284" s="57"/>
      <x:c r="Y284" s="57"/>
      <x:c r="Z284" s="57"/>
    </x:row>
    <x:row r="285">
      <x:c r="A285" s="57"/>
      <x:c r="B285" s="57"/>
      <x:c r="C285" s="57"/>
      <x:c r="D285" s="57"/>
      <x:c r="E285" s="57"/>
      <x:c r="F285" s="57"/>
      <x:c r="G285" s="57"/>
      <x:c r="H285" s="57"/>
      <x:c r="I285" s="57"/>
      <x:c r="J285" s="57"/>
      <x:c r="K285" s="57"/>
      <x:c r="L285" s="57"/>
      <x:c r="M285" s="57"/>
      <x:c r="N285" s="57"/>
      <x:c r="O285" s="57"/>
      <x:c r="P285" s="57"/>
      <x:c r="Q285" s="57"/>
      <x:c r="R285" s="57"/>
      <x:c r="S285" s="57"/>
      <x:c r="T285" s="57"/>
      <x:c r="U285" s="57"/>
      <x:c r="V285" s="57"/>
      <x:c r="W285" s="57"/>
      <x:c r="X285" s="57"/>
      <x:c r="Y285" s="57"/>
      <x:c r="Z285" s="57"/>
    </x:row>
    <x:row r="286">
      <x:c r="A286" s="57"/>
      <x:c r="B286" s="57"/>
      <x:c r="C286" s="57"/>
      <x:c r="D286" s="57"/>
      <x:c r="E286" s="57"/>
      <x:c r="F286" s="57"/>
      <x:c r="G286" s="57"/>
      <x:c r="H286" s="57"/>
      <x:c r="I286" s="57"/>
      <x:c r="J286" s="57"/>
      <x:c r="K286" s="57"/>
      <x:c r="L286" s="57"/>
      <x:c r="M286" s="57"/>
      <x:c r="N286" s="57"/>
      <x:c r="O286" s="57"/>
      <x:c r="P286" s="57"/>
      <x:c r="Q286" s="57"/>
      <x:c r="R286" s="57"/>
      <x:c r="S286" s="57"/>
      <x:c r="T286" s="57"/>
      <x:c r="U286" s="57"/>
      <x:c r="V286" s="57"/>
      <x:c r="W286" s="57"/>
      <x:c r="X286" s="57"/>
      <x:c r="Y286" s="57"/>
      <x:c r="Z286" s="57"/>
    </x:row>
    <x:row r="287">
      <x:c r="A287" s="57"/>
      <x:c r="B287" s="57"/>
      <x:c r="C287" s="57"/>
      <x:c r="D287" s="57"/>
      <x:c r="E287" s="57"/>
      <x:c r="F287" s="57"/>
      <x:c r="G287" s="57"/>
      <x:c r="H287" s="57"/>
      <x:c r="I287" s="57"/>
      <x:c r="J287" s="57"/>
      <x:c r="K287" s="57"/>
      <x:c r="L287" s="57"/>
      <x:c r="M287" s="57"/>
      <x:c r="N287" s="57"/>
      <x:c r="O287" s="57"/>
      <x:c r="P287" s="57"/>
      <x:c r="Q287" s="57"/>
      <x:c r="R287" s="57"/>
      <x:c r="S287" s="57"/>
      <x:c r="T287" s="57"/>
      <x:c r="U287" s="57"/>
      <x:c r="V287" s="57"/>
      <x:c r="W287" s="57"/>
      <x:c r="X287" s="57"/>
      <x:c r="Y287" s="57"/>
      <x:c r="Z287" s="57"/>
    </x:row>
    <x:row r="288">
      <x:c r="A288" s="57"/>
      <x:c r="B288" s="57"/>
      <x:c r="C288" s="57"/>
      <x:c r="D288" s="57"/>
      <x:c r="E288" s="57"/>
      <x:c r="F288" s="57"/>
      <x:c r="G288" s="57"/>
      <x:c r="H288" s="57"/>
      <x:c r="I288" s="57"/>
      <x:c r="J288" s="57"/>
      <x:c r="K288" s="57"/>
      <x:c r="L288" s="57"/>
      <x:c r="M288" s="57"/>
      <x:c r="N288" s="57"/>
      <x:c r="O288" s="57"/>
      <x:c r="P288" s="57"/>
      <x:c r="Q288" s="57"/>
      <x:c r="R288" s="57"/>
      <x:c r="S288" s="57"/>
      <x:c r="T288" s="57"/>
      <x:c r="U288" s="57"/>
      <x:c r="V288" s="57"/>
      <x:c r="W288" s="57"/>
      <x:c r="X288" s="57"/>
      <x:c r="Y288" s="57"/>
      <x:c r="Z288" s="57"/>
    </x:row>
    <x:row r="289">
      <x:c r="A289" s="57"/>
      <x:c r="B289" s="57"/>
      <x:c r="C289" s="57"/>
      <x:c r="D289" s="57"/>
      <x:c r="E289" s="57"/>
      <x:c r="F289" s="57"/>
      <x:c r="G289" s="57"/>
      <x:c r="H289" s="57"/>
      <x:c r="I289" s="57"/>
      <x:c r="J289" s="57"/>
      <x:c r="K289" s="57"/>
      <x:c r="L289" s="57"/>
      <x:c r="M289" s="57"/>
      <x:c r="N289" s="57"/>
      <x:c r="O289" s="57"/>
      <x:c r="P289" s="57"/>
      <x:c r="Q289" s="57"/>
      <x:c r="R289" s="57"/>
      <x:c r="S289" s="57"/>
      <x:c r="T289" s="57"/>
      <x:c r="U289" s="57"/>
      <x:c r="V289" s="57"/>
      <x:c r="W289" s="57"/>
      <x:c r="X289" s="57"/>
      <x:c r="Y289" s="57"/>
      <x:c r="Z289" s="57"/>
    </x:row>
    <x:row r="290">
      <x:c r="A290" s="57"/>
      <x:c r="B290" s="57"/>
      <x:c r="C290" s="57"/>
      <x:c r="D290" s="57"/>
      <x:c r="E290" s="57"/>
      <x:c r="F290" s="57"/>
      <x:c r="G290" s="57"/>
      <x:c r="H290" s="57"/>
      <x:c r="I290" s="57"/>
      <x:c r="J290" s="57"/>
      <x:c r="K290" s="57"/>
      <x:c r="L290" s="57"/>
      <x:c r="M290" s="57"/>
      <x:c r="N290" s="57"/>
      <x:c r="O290" s="57"/>
      <x:c r="P290" s="57"/>
      <x:c r="Q290" s="57"/>
      <x:c r="R290" s="57"/>
      <x:c r="S290" s="57"/>
      <x:c r="T290" s="57"/>
      <x:c r="U290" s="57"/>
      <x:c r="V290" s="57"/>
      <x:c r="W290" s="57"/>
      <x:c r="X290" s="57"/>
      <x:c r="Y290" s="57"/>
      <x:c r="Z290" s="57"/>
    </x:row>
    <x:row r="291">
      <x:c r="A291" s="57"/>
      <x:c r="B291" s="57"/>
      <x:c r="C291" s="57"/>
      <x:c r="D291" s="57"/>
      <x:c r="E291" s="57"/>
      <x:c r="F291" s="57"/>
      <x:c r="G291" s="57"/>
      <x:c r="H291" s="57"/>
      <x:c r="I291" s="57"/>
      <x:c r="J291" s="57"/>
      <x:c r="K291" s="57"/>
      <x:c r="L291" s="57"/>
      <x:c r="M291" s="57"/>
      <x:c r="N291" s="57"/>
      <x:c r="O291" s="57"/>
      <x:c r="P291" s="57"/>
      <x:c r="Q291" s="57"/>
      <x:c r="R291" s="57"/>
      <x:c r="S291" s="57"/>
      <x:c r="T291" s="57"/>
      <x:c r="U291" s="57"/>
      <x:c r="V291" s="57"/>
      <x:c r="W291" s="57"/>
      <x:c r="X291" s="57"/>
      <x:c r="Y291" s="57"/>
      <x:c r="Z291" s="57"/>
    </x:row>
    <x:row r="292">
      <x:c r="A292" s="57"/>
      <x:c r="B292" s="57"/>
      <x:c r="C292" s="57"/>
      <x:c r="D292" s="57"/>
      <x:c r="E292" s="57"/>
      <x:c r="F292" s="57"/>
      <x:c r="G292" s="57"/>
      <x:c r="H292" s="57"/>
      <x:c r="I292" s="57"/>
      <x:c r="J292" s="57"/>
      <x:c r="K292" s="57"/>
      <x:c r="L292" s="57"/>
      <x:c r="M292" s="57"/>
      <x:c r="N292" s="57"/>
      <x:c r="O292" s="57"/>
      <x:c r="P292" s="57"/>
      <x:c r="Q292" s="57"/>
      <x:c r="R292" s="57"/>
      <x:c r="S292" s="57"/>
      <x:c r="T292" s="57"/>
      <x:c r="U292" s="57"/>
      <x:c r="V292" s="57"/>
      <x:c r="W292" s="57"/>
      <x:c r="X292" s="57"/>
      <x:c r="Y292" s="57"/>
      <x:c r="Z292" s="57"/>
    </x:row>
    <x:row r="293">
      <x:c r="A293" s="57"/>
      <x:c r="B293" s="57"/>
      <x:c r="C293" s="57"/>
      <x:c r="D293" s="57"/>
      <x:c r="E293" s="57"/>
      <x:c r="F293" s="57"/>
      <x:c r="G293" s="57"/>
      <x:c r="H293" s="57"/>
      <x:c r="I293" s="57"/>
      <x:c r="J293" s="57"/>
      <x:c r="K293" s="57"/>
      <x:c r="L293" s="57"/>
      <x:c r="M293" s="57"/>
      <x:c r="N293" s="57"/>
      <x:c r="O293" s="57"/>
      <x:c r="P293" s="57"/>
      <x:c r="Q293" s="57"/>
      <x:c r="R293" s="57"/>
      <x:c r="S293" s="57"/>
      <x:c r="T293" s="57"/>
      <x:c r="U293" s="57"/>
      <x:c r="V293" s="57"/>
      <x:c r="W293" s="57"/>
      <x:c r="X293" s="57"/>
      <x:c r="Y293" s="57"/>
      <x:c r="Z293" s="57"/>
    </x:row>
    <x:row r="294">
      <x:c r="A294" s="57"/>
      <x:c r="B294" s="57"/>
      <x:c r="C294" s="57"/>
      <x:c r="D294" s="57"/>
      <x:c r="E294" s="57"/>
      <x:c r="F294" s="57"/>
      <x:c r="G294" s="57"/>
      <x:c r="H294" s="57"/>
      <x:c r="I294" s="57"/>
      <x:c r="J294" s="57"/>
      <x:c r="K294" s="57"/>
      <x:c r="L294" s="57"/>
      <x:c r="M294" s="57"/>
      <x:c r="N294" s="57"/>
      <x:c r="O294" s="57"/>
      <x:c r="P294" s="57"/>
      <x:c r="Q294" s="57"/>
      <x:c r="R294" s="57"/>
      <x:c r="S294" s="57"/>
      <x:c r="T294" s="57"/>
      <x:c r="U294" s="57"/>
      <x:c r="V294" s="57"/>
      <x:c r="W294" s="57"/>
      <x:c r="X294" s="57"/>
      <x:c r="Y294" s="57"/>
      <x:c r="Z294" s="57"/>
    </x:row>
    <x:row r="295">
      <x:c r="A295" s="57"/>
      <x:c r="B295" s="57"/>
      <x:c r="C295" s="57"/>
      <x:c r="D295" s="57"/>
      <x:c r="E295" s="57"/>
      <x:c r="F295" s="57"/>
      <x:c r="G295" s="57"/>
      <x:c r="H295" s="57"/>
      <x:c r="I295" s="57"/>
      <x:c r="J295" s="57"/>
      <x:c r="K295" s="57"/>
      <x:c r="L295" s="57"/>
      <x:c r="M295" s="57"/>
      <x:c r="N295" s="57"/>
      <x:c r="O295" s="57"/>
      <x:c r="P295" s="57"/>
      <x:c r="Q295" s="57"/>
      <x:c r="R295" s="57"/>
      <x:c r="S295" s="57"/>
      <x:c r="T295" s="57"/>
      <x:c r="U295" s="57"/>
      <x:c r="V295" s="57"/>
      <x:c r="W295" s="57"/>
      <x:c r="X295" s="57"/>
      <x:c r="Y295" s="57"/>
      <x:c r="Z295" s="57"/>
    </x:row>
    <x:row r="296">
      <x:c r="A296" s="57"/>
      <x:c r="B296" s="57"/>
      <x:c r="C296" s="57"/>
      <x:c r="D296" s="57"/>
      <x:c r="E296" s="57"/>
      <x:c r="F296" s="57"/>
      <x:c r="G296" s="57"/>
      <x:c r="H296" s="57"/>
      <x:c r="I296" s="57"/>
      <x:c r="J296" s="57"/>
      <x:c r="K296" s="57"/>
      <x:c r="L296" s="57"/>
      <x:c r="M296" s="57"/>
      <x:c r="N296" s="57"/>
      <x:c r="O296" s="57"/>
      <x:c r="P296" s="57"/>
      <x:c r="Q296" s="57"/>
      <x:c r="R296" s="57"/>
      <x:c r="S296" s="57"/>
      <x:c r="T296" s="57"/>
      <x:c r="U296" s="57"/>
      <x:c r="V296" s="57"/>
      <x:c r="W296" s="57"/>
      <x:c r="X296" s="57"/>
      <x:c r="Y296" s="57"/>
      <x:c r="Z296" s="57"/>
    </x:row>
    <x:row r="297">
      <x:c r="A297" s="57"/>
      <x:c r="B297" s="57"/>
      <x:c r="C297" s="57"/>
      <x:c r="D297" s="57"/>
      <x:c r="E297" s="57"/>
      <x:c r="F297" s="57"/>
      <x:c r="G297" s="57"/>
      <x:c r="H297" s="57"/>
      <x:c r="I297" s="57"/>
      <x:c r="J297" s="57"/>
      <x:c r="K297" s="57"/>
      <x:c r="L297" s="57"/>
      <x:c r="M297" s="57"/>
      <x:c r="N297" s="57"/>
      <x:c r="O297" s="57"/>
      <x:c r="P297" s="57"/>
      <x:c r="Q297" s="57"/>
      <x:c r="R297" s="57"/>
      <x:c r="S297" s="57"/>
      <x:c r="T297" s="57"/>
      <x:c r="U297" s="57"/>
      <x:c r="V297" s="57"/>
      <x:c r="W297" s="57"/>
      <x:c r="X297" s="57"/>
      <x:c r="Y297" s="57"/>
      <x:c r="Z297" s="57"/>
    </x:row>
    <x:row r="298">
      <x:c r="A298" s="57"/>
      <x:c r="B298" s="57"/>
      <x:c r="C298" s="57"/>
      <x:c r="D298" s="57"/>
      <x:c r="E298" s="57"/>
      <x:c r="F298" s="57"/>
      <x:c r="G298" s="57"/>
      <x:c r="H298" s="57"/>
      <x:c r="I298" s="57"/>
      <x:c r="J298" s="57"/>
      <x:c r="K298" s="57"/>
      <x:c r="L298" s="57"/>
      <x:c r="M298" s="57"/>
      <x:c r="N298" s="57"/>
      <x:c r="O298" s="57"/>
      <x:c r="P298" s="57"/>
      <x:c r="Q298" s="57"/>
      <x:c r="R298" s="57"/>
      <x:c r="S298" s="57"/>
      <x:c r="T298" s="57"/>
      <x:c r="U298" s="57"/>
      <x:c r="V298" s="57"/>
      <x:c r="W298" s="57"/>
      <x:c r="X298" s="57"/>
      <x:c r="Y298" s="57"/>
      <x:c r="Z298" s="57"/>
    </x:row>
    <x:row r="299">
      <x:c r="A299" s="57"/>
      <x:c r="B299" s="57"/>
      <x:c r="C299" s="57"/>
      <x:c r="D299" s="57"/>
      <x:c r="E299" s="57"/>
      <x:c r="F299" s="57"/>
      <x:c r="G299" s="57"/>
      <x:c r="H299" s="57"/>
      <x:c r="I299" s="57"/>
      <x:c r="J299" s="57"/>
      <x:c r="K299" s="57"/>
      <x:c r="L299" s="57"/>
      <x:c r="M299" s="57"/>
      <x:c r="N299" s="57"/>
      <x:c r="O299" s="57"/>
      <x:c r="P299" s="57"/>
      <x:c r="Q299" s="57"/>
      <x:c r="R299" s="57"/>
      <x:c r="S299" s="57"/>
      <x:c r="T299" s="57"/>
      <x:c r="U299" s="57"/>
      <x:c r="V299" s="57"/>
      <x:c r="W299" s="57"/>
      <x:c r="X299" s="57"/>
      <x:c r="Y299" s="57"/>
      <x:c r="Z299" s="57"/>
    </x:row>
    <x:row r="300">
      <x:c r="A300" s="57"/>
      <x:c r="B300" s="57"/>
      <x:c r="C300" s="57"/>
      <x:c r="D300" s="57"/>
      <x:c r="E300" s="57"/>
      <x:c r="F300" s="57"/>
      <x:c r="G300" s="57"/>
      <x:c r="H300" s="57"/>
      <x:c r="I300" s="57"/>
      <x:c r="J300" s="57"/>
      <x:c r="K300" s="57"/>
      <x:c r="L300" s="57"/>
      <x:c r="M300" s="57"/>
      <x:c r="N300" s="57"/>
      <x:c r="O300" s="57"/>
      <x:c r="P300" s="57"/>
      <x:c r="Q300" s="57"/>
      <x:c r="R300" s="57"/>
      <x:c r="S300" s="57"/>
      <x:c r="T300" s="57"/>
      <x:c r="U300" s="57"/>
      <x:c r="V300" s="57"/>
      <x:c r="W300" s="57"/>
      <x:c r="X300" s="57"/>
      <x:c r="Y300" s="57"/>
      <x:c r="Z300" s="57"/>
    </x:row>
  </x:sheetData>
  <x:mergeCells>
    <x:mergeCell ref="A1:G1"/>
    <x:mergeCell ref="A2:G2"/>
  </x:mergeCells>
  <x:conditionalFormatting sqref="C5:C30">
    <x:cfRule type="expression" dxfId="3" priority="1">
      <x:formula>C5="ลูกค้า"</x:formula>
    </x:cfRule>
    <x:cfRule type="expression" dxfId="4" priority="2">
      <x:formula>ISNUMBER(SEARCH("Dev",C5))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bd144912904da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60" hidden="0" customWidth="1"/>
    <x:col min="4" max="4" width="58" hidden="0" customWidth="1"/>
    <x:col min="5" max="5" width="38" hidden="0" customWidth="1"/>
    <x:col min="6" max="6" width="16" hidden="0" customWidth="1"/>
  </x:cols>
  <x:sheetData>
    <x:row r="1" ht="30" customHeight="1">
      <x:c r="A1" s="56" t="str">
        <x:v>Live DEV UAT Plan</x:v>
      </x:c>
      <x:c r="B1" s="56"/>
      <x:c r="C1" s="56"/>
      <x:c r="D1" s="56"/>
      <x:c r="E1" s="56"/>
      <x:c r="F1" s="56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5" customHeight="1">
      <x:c r="A2" s="11" t="str">
        <x:v>ติ๊กผ่านทีละขั้นก่อนเปิด Daily/Weekly schedule • เก็บหลักฐาน Tail, Lark rows และ D1/Sync Log</x:v>
      </x:c>
      <x:c r="B2" s="11"/>
      <x:c r="C2" s="11"/>
      <x:c r="D2" s="11"/>
      <x:c r="E2" s="11"/>
      <x:c r="F2" s="11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39" t="str">
        <x:v>step</x:v>
      </x:c>
      <x:c r="B4" s="39" t="str">
        <x:v>phase</x:v>
      </x:c>
      <x:c r="C4" s="39" t="str">
        <x:v>action</x:v>
      </x:c>
      <x:c r="D4" s="39" t="str">
        <x:v>expected_result</x:v>
      </x:c>
      <x:c r="E4" s="39" t="str">
        <x:v>evidence</x:v>
      </x:c>
      <x:c r="F4" s="39" t="str">
        <x:v>status</x:v>
      </x:c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26" t="n">
        <x:v>1</x:v>
      </x:c>
      <x:c r="B5" s="26" t="str">
        <x:v>Schema</x:v>
      </x:c>
      <x:c r="C5" s="26" t="str">
        <x:v>เพิ่ม Field ตารางเดิมและสร้าง 2 ตารางใหม่</x:v>
      </x:c>
      <x:c r="D5" s="26" t="str">
        <x:v>Field name/type/options/Primary ตรง Blueprint</x:v>
      </x:c>
      <x:c r="E5" s="26" t="str">
        <x:v>Lark screenshots + table IDs</x:v>
      </x:c>
      <x:c r="F5" s="26" t="str">
        <x:v>ยังไม่ทำ</x:v>
      </x:c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26" t="n">
        <x:v>2</x:v>
      </x:c>
      <x:c r="B6" s="26" t="str">
        <x:v>Config</x:v>
      </x:c>
      <x:c r="C6" s="26" t="str">
        <x:v>ใส่ Table IDs ใหม่; Report schedules ยัง false</x:v>
      </x:c>
      <x:c r="D6" s="26" t="str">
        <x:v>dry-run เห็น binding/vars และไม่ enqueue report</x:v>
      </x:c>
      <x:c r="E6" s="26" t="str">
        <x:v>wrangler dry-run</x:v>
      </x:c>
      <x:c r="F6" s="26" t="str">
        <x:v>ยังไม่ทำ</x:v>
      </x:c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26" t="n">
        <x:v>3</x:v>
      </x:c>
      <x:c r="B7" s="26" t="str">
        <x:v>Seed Metrics</x:v>
      </x:c>
      <x:c r="C7" s="26" t="str">
        <x:v>CONFIRM_WRITE=YES npm run seed:metrics</x:v>
      </x:c>
      <x:c r="D7" s="26" t="str">
        <x:v>รอบแรก create/update; รอบสอง created=0 updated=0 หรือเฉพาะ diff</x:v>
      </x:c>
      <x:c r="E7" s="26" t="str">
        <x:v>CLI + MKT_Metric_Definitions</x:v>
      </x:c>
      <x:c r="F7" s="26" t="str">
        <x:v>ยังไม่ทำ</x:v>
      </x:c>
      <x:c r="G7" s="57"/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26" t="n">
        <x:v>4</x:v>
      </x:c>
      <x:c r="B8" s="26" t="str">
        <x:v>Seed Settings</x:v>
      </x:c>
      <x:c r="C8" s="26" t="str">
        <x:v>MKT_CUSTOMER_PROFILE=dev_ft_pumkin CONFIRM_WRITE=YES npm run seed:report-settings</x:v>
      </x:c>
      <x:c r="D8" s="26" t="str">
        <x:v>มี Daily/Weekly 2 แถว; rerun ไม่ซ้ำ</x:v>
      </x:c>
      <x:c r="E8" s="26" t="str">
        <x:v>CLI + MKT_Report_Settings</x:v>
      </x:c>
      <x:c r="F8" s="26" t="str">
        <x:v>ยังไม่ทำ</x:v>
      </x:c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26" t="n">
        <x:v>5</x:v>
      </x:c>
      <x:c r="B9" s="26" t="str">
        <x:v>Daily Job</x:v>
      </x:c>
      <x:c r="C9" s="26" t="str">
        <x:v>ส่ง report.daily.generate แบบ Manual</x:v>
      </x:c>
      <x:c r="D9" s="26" t="str">
        <x:v>Snapshot=1, Metric Values=13, Top slots=5, success log</x:v>
      </x:c>
      <x:c r="E9" s="26" t="str">
        <x:v>Tail + 3 tables + Sync Log</x:v>
      </x:c>
      <x:c r="F9" s="26" t="str">
        <x:v>ยังไม่ทำ</x:v>
      </x:c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26" t="n">
        <x:v>6</x:v>
      </x:c>
      <x:c r="B10" s="26" t="str">
        <x:v>Daily Idempotency</x:v>
      </x:c>
      <x:c r="C10" s="26" t="str">
        <x:v>ส่ง Job เดิม periodEnd เดิมซ้ำ</x:v>
      </x:c>
      <x:c r="D10" s="26" t="str">
        <x:v>ไม่มีแถวซ้ำ; stable keys เดิม; write 0 หรือ update เฉพาะ diff</x:v>
      </x:c>
      <x:c r="E10" s="26" t="str">
        <x:v>row counts + log</x:v>
      </x:c>
      <x:c r="F10" s="26" t="str">
        <x:v>ยังไม่ทำ</x:v>
      </x:c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26" t="n">
        <x:v>7</x:v>
      </x:c>
      <x:c r="B11" s="26" t="str">
        <x:v>Weekly Job</x:v>
      </x:c>
      <x:c r="C11" s="26" t="str">
        <x:v>ส่ง report.weekly.generate</x:v>
      </x:c>
      <x:c r="D11" s="26" t="str">
        <x:v>ช่วง 7 วัน/previous 7 วันถูก; weighted metrics ถูก</x:v>
      </x:c>
      <x:c r="E11" s="26" t="str">
        <x:v>Tail + sample calculation</x:v>
      </x:c>
      <x:c r="F11" s="26" t="str">
        <x:v>ยังไม่ทำ</x:v>
      </x:c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26" t="n">
        <x:v>8</x:v>
      </x:c>
      <x:c r="B12" s="26" t="str">
        <x:v>Quality</x:v>
      </x:c>
      <x:c r="C12" s="26" t="str">
        <x:v>ทดสอบ partial baseline/new content/negative correction</x:v>
      </x:c>
      <x:c r="D12" s="26" t="str">
        <x:v>data_status และตัวเลขไม่หลอกเป็น complete</x:v>
      </x:c>
      <x:c r="E12" s="26" t="str">
        <x:v>Report rows</x:v>
      </x:c>
      <x:c r="F12" s="26" t="str">
        <x:v>ยังไม่ทำ</x:v>
      </x:c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26" t="n">
        <x:v>9</x:v>
      </x:c>
      <x:c r="B13" s="26" t="str">
        <x:v>Reliability</x:v>
      </x:c>
      <x:c r="C13" s="26" t="str">
        <x:v>ชน Lock/จำลอง transient/permanent</x:v>
      </x:c>
      <x:c r="D13" s="26" t="str">
        <x:v>Retry/DLQ/Alerts ทำงานเหมือน Sync</x:v>
      </x:c>
      <x:c r="E13" s="26" t="str">
        <x:v>D1 + Lark logs</x:v>
      </x:c>
      <x:c r="F13" s="26" t="str">
        <x:v>ยังไม่ทำ</x:v>
      </x:c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26" t="n">
        <x:v>10</x:v>
      </x:c>
      <x:c r="B14" s="26" t="str">
        <x:v>Client Views</x:v>
      </x:c>
      <x:c r="C14" s="26" t="str">
        <x:v>สร้าง Views และสิทธิ์</x:v>
      </x:c>
      <x:c r="D14" s="26" t="str">
        <x:v>ลูกค้าไม่เห็น RAW/Daily/Sync/System</x:v>
      </x:c>
      <x:c r="E14" s="26" t="str">
        <x:v>permission test</x:v>
      </x:c>
      <x:c r="F14" s="26" t="str">
        <x:v>ยังไม่ทำ</x:v>
      </x:c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26" t="n">
        <x:v>11</x:v>
      </x:c>
      <x:c r="B15" s="26" t="str">
        <x:v>Schedule</x:v>
      </x:c>
      <x:c r="C15" s="26" t="str">
        <x:v>เปิด Daily/Weekly flags หลัง 1-10 ผ่าน</x:v>
      </x:c>
      <x:c r="D15" s="26" t="str">
        <x:v>enqueue ตาม Asia/Bangkok ครั้งเดียวต่อรอบ</x:v>
      </x:c>
      <x:c r="E15" s="26" t="str">
        <x:v>Tail 2-3 รอบ</x:v>
      </x:c>
      <x:c r="F15" s="26" t="str">
        <x:v>ยังไม่ทำ</x:v>
      </x:c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  <x:row r="201">
      <x:c r="A201" s="57"/>
      <x:c r="B201" s="57"/>
      <x:c r="C201" s="57"/>
      <x:c r="D201" s="57"/>
      <x:c r="E201" s="57"/>
      <x:c r="F201" s="57"/>
      <x:c r="G201" s="57"/>
      <x:c r="H201" s="57"/>
      <x:c r="I201" s="57"/>
      <x:c r="J201" s="57"/>
      <x:c r="K201" s="57"/>
      <x:c r="L201" s="57"/>
      <x:c r="M201" s="57"/>
      <x:c r="N201" s="57"/>
      <x:c r="O201" s="57"/>
      <x:c r="P201" s="57"/>
      <x:c r="Q201" s="57"/>
      <x:c r="R201" s="57"/>
      <x:c r="S201" s="57"/>
      <x:c r="T201" s="57"/>
      <x:c r="U201" s="57"/>
      <x:c r="V201" s="57"/>
      <x:c r="W201" s="57"/>
      <x:c r="X201" s="57"/>
      <x:c r="Y201" s="57"/>
      <x:c r="Z201" s="57"/>
    </x:row>
    <x:row r="202">
      <x:c r="A202" s="57"/>
      <x:c r="B202" s="57"/>
      <x:c r="C202" s="57"/>
      <x:c r="D202" s="57"/>
      <x:c r="E202" s="57"/>
      <x:c r="F202" s="57"/>
      <x:c r="G202" s="57"/>
      <x:c r="H202" s="57"/>
      <x:c r="I202" s="57"/>
      <x:c r="J202" s="57"/>
      <x:c r="K202" s="57"/>
      <x:c r="L202" s="57"/>
      <x:c r="M202" s="57"/>
      <x:c r="N202" s="57"/>
      <x:c r="O202" s="57"/>
      <x:c r="P202" s="57"/>
      <x:c r="Q202" s="57"/>
      <x:c r="R202" s="57"/>
      <x:c r="S202" s="57"/>
      <x:c r="T202" s="57"/>
      <x:c r="U202" s="57"/>
      <x:c r="V202" s="57"/>
      <x:c r="W202" s="57"/>
      <x:c r="X202" s="57"/>
      <x:c r="Y202" s="57"/>
      <x:c r="Z202" s="57"/>
    </x:row>
    <x:row r="203">
      <x:c r="A203" s="57"/>
      <x:c r="B203" s="57"/>
      <x:c r="C203" s="57"/>
      <x:c r="D203" s="57"/>
      <x:c r="E203" s="57"/>
      <x:c r="F203" s="57"/>
      <x:c r="G203" s="57"/>
      <x:c r="H203" s="57"/>
      <x:c r="I203" s="57"/>
      <x:c r="J203" s="57"/>
      <x:c r="K203" s="57"/>
      <x:c r="L203" s="57"/>
      <x:c r="M203" s="57"/>
      <x:c r="N203" s="57"/>
      <x:c r="O203" s="57"/>
      <x:c r="P203" s="57"/>
      <x:c r="Q203" s="57"/>
      <x:c r="R203" s="57"/>
      <x:c r="S203" s="57"/>
      <x:c r="T203" s="57"/>
      <x:c r="U203" s="57"/>
      <x:c r="V203" s="57"/>
      <x:c r="W203" s="57"/>
      <x:c r="X203" s="57"/>
      <x:c r="Y203" s="57"/>
      <x:c r="Z203" s="57"/>
    </x:row>
    <x:row r="204">
      <x:c r="A204" s="57"/>
      <x:c r="B204" s="57"/>
      <x:c r="C204" s="57"/>
      <x:c r="D204" s="57"/>
      <x:c r="E204" s="57"/>
      <x:c r="F204" s="57"/>
      <x:c r="G204" s="57"/>
      <x:c r="H204" s="57"/>
      <x:c r="I204" s="57"/>
      <x:c r="J204" s="57"/>
      <x:c r="K204" s="57"/>
      <x:c r="L204" s="57"/>
      <x:c r="M204" s="57"/>
      <x:c r="N204" s="57"/>
      <x:c r="O204" s="57"/>
      <x:c r="P204" s="57"/>
      <x:c r="Q204" s="57"/>
      <x:c r="R204" s="57"/>
      <x:c r="S204" s="57"/>
      <x:c r="T204" s="57"/>
      <x:c r="U204" s="57"/>
      <x:c r="V204" s="57"/>
      <x:c r="W204" s="57"/>
      <x:c r="X204" s="57"/>
      <x:c r="Y204" s="57"/>
      <x:c r="Z204" s="57"/>
    </x:row>
    <x:row r="205">
      <x:c r="A205" s="57"/>
      <x:c r="B205" s="57"/>
      <x:c r="C205" s="57"/>
      <x:c r="D205" s="57"/>
      <x:c r="E205" s="57"/>
      <x:c r="F205" s="57"/>
      <x:c r="G205" s="57"/>
      <x:c r="H205" s="57"/>
      <x:c r="I205" s="57"/>
      <x:c r="J205" s="57"/>
      <x:c r="K205" s="57"/>
      <x:c r="L205" s="57"/>
      <x:c r="M205" s="57"/>
      <x:c r="N205" s="57"/>
      <x:c r="O205" s="57"/>
      <x:c r="P205" s="57"/>
      <x:c r="Q205" s="57"/>
      <x:c r="R205" s="57"/>
      <x:c r="S205" s="57"/>
      <x:c r="T205" s="57"/>
      <x:c r="U205" s="57"/>
      <x:c r="V205" s="57"/>
      <x:c r="W205" s="57"/>
      <x:c r="X205" s="57"/>
      <x:c r="Y205" s="57"/>
      <x:c r="Z205" s="57"/>
    </x:row>
    <x:row r="206">
      <x:c r="A206" s="57"/>
      <x:c r="B206" s="57"/>
      <x:c r="C206" s="57"/>
      <x:c r="D206" s="57"/>
      <x:c r="E206" s="57"/>
      <x:c r="F206" s="57"/>
      <x:c r="G206" s="57"/>
      <x:c r="H206" s="57"/>
      <x:c r="I206" s="57"/>
      <x:c r="J206" s="57"/>
      <x:c r="K206" s="57"/>
      <x:c r="L206" s="57"/>
      <x:c r="M206" s="57"/>
      <x:c r="N206" s="57"/>
      <x:c r="O206" s="57"/>
      <x:c r="P206" s="57"/>
      <x:c r="Q206" s="57"/>
      <x:c r="R206" s="57"/>
      <x:c r="S206" s="57"/>
      <x:c r="T206" s="57"/>
      <x:c r="U206" s="57"/>
      <x:c r="V206" s="57"/>
      <x:c r="W206" s="57"/>
      <x:c r="X206" s="57"/>
      <x:c r="Y206" s="57"/>
      <x:c r="Z206" s="57"/>
    </x:row>
    <x:row r="207">
      <x:c r="A207" s="57"/>
      <x:c r="B207" s="57"/>
      <x:c r="C207" s="57"/>
      <x:c r="D207" s="57"/>
      <x:c r="E207" s="57"/>
      <x:c r="F207" s="57"/>
      <x:c r="G207" s="57"/>
      <x:c r="H207" s="57"/>
      <x:c r="I207" s="57"/>
      <x:c r="J207" s="57"/>
      <x:c r="K207" s="57"/>
      <x:c r="L207" s="57"/>
      <x:c r="M207" s="57"/>
      <x:c r="N207" s="57"/>
      <x:c r="O207" s="57"/>
      <x:c r="P207" s="57"/>
      <x:c r="Q207" s="57"/>
      <x:c r="R207" s="57"/>
      <x:c r="S207" s="57"/>
      <x:c r="T207" s="57"/>
      <x:c r="U207" s="57"/>
      <x:c r="V207" s="57"/>
      <x:c r="W207" s="57"/>
      <x:c r="X207" s="57"/>
      <x:c r="Y207" s="57"/>
      <x:c r="Z207" s="57"/>
    </x:row>
    <x:row r="208">
      <x:c r="A208" s="57"/>
      <x:c r="B208" s="57"/>
      <x:c r="C208" s="57"/>
      <x:c r="D208" s="57"/>
      <x:c r="E208" s="57"/>
      <x:c r="F208" s="57"/>
      <x:c r="G208" s="57"/>
      <x:c r="H208" s="57"/>
      <x:c r="I208" s="57"/>
      <x:c r="J208" s="57"/>
      <x:c r="K208" s="57"/>
      <x:c r="L208" s="57"/>
      <x:c r="M208" s="57"/>
      <x:c r="N208" s="57"/>
      <x:c r="O208" s="57"/>
      <x:c r="P208" s="57"/>
      <x:c r="Q208" s="57"/>
      <x:c r="R208" s="57"/>
      <x:c r="S208" s="57"/>
      <x:c r="T208" s="57"/>
      <x:c r="U208" s="57"/>
      <x:c r="V208" s="57"/>
      <x:c r="W208" s="57"/>
      <x:c r="X208" s="57"/>
      <x:c r="Y208" s="57"/>
      <x:c r="Z208" s="57"/>
    </x:row>
    <x:row r="209">
      <x:c r="A209" s="57"/>
      <x:c r="B209" s="57"/>
      <x:c r="C209" s="57"/>
      <x:c r="D209" s="57"/>
      <x:c r="E209" s="57"/>
      <x:c r="F209" s="57"/>
      <x:c r="G209" s="57"/>
      <x:c r="H209" s="57"/>
      <x:c r="I209" s="57"/>
      <x:c r="J209" s="57"/>
      <x:c r="K209" s="57"/>
      <x:c r="L209" s="57"/>
      <x:c r="M209" s="57"/>
      <x:c r="N209" s="57"/>
      <x:c r="O209" s="57"/>
      <x:c r="P209" s="57"/>
      <x:c r="Q209" s="57"/>
      <x:c r="R209" s="57"/>
      <x:c r="S209" s="57"/>
      <x:c r="T209" s="57"/>
      <x:c r="U209" s="57"/>
      <x:c r="V209" s="57"/>
      <x:c r="W209" s="57"/>
      <x:c r="X209" s="57"/>
      <x:c r="Y209" s="57"/>
      <x:c r="Z209" s="57"/>
    </x:row>
    <x:row r="210">
      <x:c r="A210" s="57"/>
      <x:c r="B210" s="57"/>
      <x:c r="C210" s="57"/>
      <x:c r="D210" s="57"/>
      <x:c r="E210" s="57"/>
      <x:c r="F210" s="57"/>
      <x:c r="G210" s="57"/>
      <x:c r="H210" s="57"/>
      <x:c r="I210" s="57"/>
      <x:c r="J210" s="57"/>
      <x:c r="K210" s="57"/>
      <x:c r="L210" s="57"/>
      <x:c r="M210" s="57"/>
      <x:c r="N210" s="57"/>
      <x:c r="O210" s="57"/>
      <x:c r="P210" s="57"/>
      <x:c r="Q210" s="57"/>
      <x:c r="R210" s="57"/>
      <x:c r="S210" s="57"/>
      <x:c r="T210" s="57"/>
      <x:c r="U210" s="57"/>
      <x:c r="V210" s="57"/>
      <x:c r="W210" s="57"/>
      <x:c r="X210" s="57"/>
      <x:c r="Y210" s="57"/>
      <x:c r="Z210" s="57"/>
    </x:row>
    <x:row r="211">
      <x:c r="A211" s="57"/>
      <x:c r="B211" s="57"/>
      <x:c r="C211" s="57"/>
      <x:c r="D211" s="57"/>
      <x:c r="E211" s="57"/>
      <x:c r="F211" s="57"/>
      <x:c r="G211" s="57"/>
      <x:c r="H211" s="57"/>
      <x:c r="I211" s="57"/>
      <x:c r="J211" s="57"/>
      <x:c r="K211" s="57"/>
      <x:c r="L211" s="57"/>
      <x:c r="M211" s="57"/>
      <x:c r="N211" s="57"/>
      <x:c r="O211" s="57"/>
      <x:c r="P211" s="57"/>
      <x:c r="Q211" s="57"/>
      <x:c r="R211" s="57"/>
      <x:c r="S211" s="57"/>
      <x:c r="T211" s="57"/>
      <x:c r="U211" s="57"/>
      <x:c r="V211" s="57"/>
      <x:c r="W211" s="57"/>
      <x:c r="X211" s="57"/>
      <x:c r="Y211" s="57"/>
      <x:c r="Z211" s="57"/>
    </x:row>
    <x:row r="212">
      <x:c r="A212" s="57"/>
      <x:c r="B212" s="57"/>
      <x:c r="C212" s="57"/>
      <x:c r="D212" s="57"/>
      <x:c r="E212" s="57"/>
      <x:c r="F212" s="57"/>
      <x:c r="G212" s="57"/>
      <x:c r="H212" s="57"/>
      <x:c r="I212" s="57"/>
      <x:c r="J212" s="57"/>
      <x:c r="K212" s="57"/>
      <x:c r="L212" s="57"/>
      <x:c r="M212" s="57"/>
      <x:c r="N212" s="57"/>
      <x:c r="O212" s="57"/>
      <x:c r="P212" s="57"/>
      <x:c r="Q212" s="57"/>
      <x:c r="R212" s="57"/>
      <x:c r="S212" s="57"/>
      <x:c r="T212" s="57"/>
      <x:c r="U212" s="57"/>
      <x:c r="V212" s="57"/>
      <x:c r="W212" s="57"/>
      <x:c r="X212" s="57"/>
      <x:c r="Y212" s="57"/>
      <x:c r="Z212" s="57"/>
    </x:row>
    <x:row r="213">
      <x:c r="A213" s="57"/>
      <x:c r="B213" s="57"/>
      <x:c r="C213" s="57"/>
      <x:c r="D213" s="57"/>
      <x:c r="E213" s="57"/>
      <x:c r="F213" s="57"/>
      <x:c r="G213" s="57"/>
      <x:c r="H213" s="57"/>
      <x:c r="I213" s="57"/>
      <x:c r="J213" s="57"/>
      <x:c r="K213" s="57"/>
      <x:c r="L213" s="57"/>
      <x:c r="M213" s="57"/>
      <x:c r="N213" s="57"/>
      <x:c r="O213" s="57"/>
      <x:c r="P213" s="57"/>
      <x:c r="Q213" s="57"/>
      <x:c r="R213" s="57"/>
      <x:c r="S213" s="57"/>
      <x:c r="T213" s="57"/>
      <x:c r="U213" s="57"/>
      <x:c r="V213" s="57"/>
      <x:c r="W213" s="57"/>
      <x:c r="X213" s="57"/>
      <x:c r="Y213" s="57"/>
      <x:c r="Z213" s="57"/>
    </x:row>
    <x:row r="214">
      <x:c r="A214" s="57"/>
      <x:c r="B214" s="57"/>
      <x:c r="C214" s="57"/>
      <x:c r="D214" s="57"/>
      <x:c r="E214" s="57"/>
      <x:c r="F214" s="57"/>
      <x:c r="G214" s="57"/>
      <x:c r="H214" s="57"/>
      <x:c r="I214" s="57"/>
      <x:c r="J214" s="57"/>
      <x:c r="K214" s="57"/>
      <x:c r="L214" s="57"/>
      <x:c r="M214" s="57"/>
      <x:c r="N214" s="57"/>
      <x:c r="O214" s="57"/>
      <x:c r="P214" s="57"/>
      <x:c r="Q214" s="57"/>
      <x:c r="R214" s="57"/>
      <x:c r="S214" s="57"/>
      <x:c r="T214" s="57"/>
      <x:c r="U214" s="57"/>
      <x:c r="V214" s="57"/>
      <x:c r="W214" s="57"/>
      <x:c r="X214" s="57"/>
      <x:c r="Y214" s="57"/>
      <x:c r="Z214" s="57"/>
    </x:row>
    <x:row r="215">
      <x:c r="A215" s="57"/>
      <x:c r="B215" s="57"/>
      <x:c r="C215" s="57"/>
      <x:c r="D215" s="57"/>
      <x:c r="E215" s="57"/>
      <x:c r="F215" s="57"/>
      <x:c r="G215" s="57"/>
      <x:c r="H215" s="57"/>
      <x:c r="I215" s="57"/>
      <x:c r="J215" s="57"/>
      <x:c r="K215" s="57"/>
      <x:c r="L215" s="57"/>
      <x:c r="M215" s="57"/>
      <x:c r="N215" s="57"/>
      <x:c r="O215" s="57"/>
      <x:c r="P215" s="57"/>
      <x:c r="Q215" s="57"/>
      <x:c r="R215" s="57"/>
      <x:c r="S215" s="57"/>
      <x:c r="T215" s="57"/>
      <x:c r="U215" s="57"/>
      <x:c r="V215" s="57"/>
      <x:c r="W215" s="57"/>
      <x:c r="X215" s="57"/>
      <x:c r="Y215" s="57"/>
      <x:c r="Z215" s="57"/>
    </x:row>
    <x:row r="216">
      <x:c r="A216" s="57"/>
      <x:c r="B216" s="57"/>
      <x:c r="C216" s="57"/>
      <x:c r="D216" s="57"/>
      <x:c r="E216" s="57"/>
      <x:c r="F216" s="57"/>
      <x:c r="G216" s="57"/>
      <x:c r="H216" s="57"/>
      <x:c r="I216" s="57"/>
      <x:c r="J216" s="57"/>
      <x:c r="K216" s="57"/>
      <x:c r="L216" s="57"/>
      <x:c r="M216" s="57"/>
      <x:c r="N216" s="57"/>
      <x:c r="O216" s="57"/>
      <x:c r="P216" s="57"/>
      <x:c r="Q216" s="57"/>
      <x:c r="R216" s="57"/>
      <x:c r="S216" s="57"/>
      <x:c r="T216" s="57"/>
      <x:c r="U216" s="57"/>
      <x:c r="V216" s="57"/>
      <x:c r="W216" s="57"/>
      <x:c r="X216" s="57"/>
      <x:c r="Y216" s="57"/>
      <x:c r="Z216" s="57"/>
    </x:row>
    <x:row r="217">
      <x:c r="A217" s="57"/>
      <x:c r="B217" s="57"/>
      <x:c r="C217" s="57"/>
      <x:c r="D217" s="57"/>
      <x:c r="E217" s="57"/>
      <x:c r="F217" s="57"/>
      <x:c r="G217" s="57"/>
      <x:c r="H217" s="57"/>
      <x:c r="I217" s="57"/>
      <x:c r="J217" s="57"/>
      <x:c r="K217" s="57"/>
      <x:c r="L217" s="57"/>
      <x:c r="M217" s="57"/>
      <x:c r="N217" s="57"/>
      <x:c r="O217" s="57"/>
      <x:c r="P217" s="57"/>
      <x:c r="Q217" s="57"/>
      <x:c r="R217" s="57"/>
      <x:c r="S217" s="57"/>
      <x:c r="T217" s="57"/>
      <x:c r="U217" s="57"/>
      <x:c r="V217" s="57"/>
      <x:c r="W217" s="57"/>
      <x:c r="X217" s="57"/>
      <x:c r="Y217" s="57"/>
      <x:c r="Z217" s="57"/>
    </x:row>
    <x:row r="218">
      <x:c r="A218" s="57"/>
      <x:c r="B218" s="57"/>
      <x:c r="C218" s="57"/>
      <x:c r="D218" s="57"/>
      <x:c r="E218" s="57"/>
      <x:c r="F218" s="57"/>
      <x:c r="G218" s="57"/>
      <x:c r="H218" s="57"/>
      <x:c r="I218" s="57"/>
      <x:c r="J218" s="57"/>
      <x:c r="K218" s="57"/>
      <x:c r="L218" s="57"/>
      <x:c r="M218" s="57"/>
      <x:c r="N218" s="57"/>
      <x:c r="O218" s="57"/>
      <x:c r="P218" s="57"/>
      <x:c r="Q218" s="57"/>
      <x:c r="R218" s="57"/>
      <x:c r="S218" s="57"/>
      <x:c r="T218" s="57"/>
      <x:c r="U218" s="57"/>
      <x:c r="V218" s="57"/>
      <x:c r="W218" s="57"/>
      <x:c r="X218" s="57"/>
      <x:c r="Y218" s="57"/>
      <x:c r="Z218" s="57"/>
    </x:row>
    <x:row r="219">
      <x:c r="A219" s="57"/>
      <x:c r="B219" s="57"/>
      <x:c r="C219" s="57"/>
      <x:c r="D219" s="57"/>
      <x:c r="E219" s="57"/>
      <x:c r="F219" s="57"/>
      <x:c r="G219" s="57"/>
      <x:c r="H219" s="57"/>
      <x:c r="I219" s="57"/>
      <x:c r="J219" s="57"/>
      <x:c r="K219" s="57"/>
      <x:c r="L219" s="57"/>
      <x:c r="M219" s="57"/>
      <x:c r="N219" s="57"/>
      <x:c r="O219" s="57"/>
      <x:c r="P219" s="57"/>
      <x:c r="Q219" s="57"/>
      <x:c r="R219" s="57"/>
      <x:c r="S219" s="57"/>
      <x:c r="T219" s="57"/>
      <x:c r="U219" s="57"/>
      <x:c r="V219" s="57"/>
      <x:c r="W219" s="57"/>
      <x:c r="X219" s="57"/>
      <x:c r="Y219" s="57"/>
      <x:c r="Z219" s="57"/>
    </x:row>
    <x:row r="220">
      <x:c r="A220" s="57"/>
      <x:c r="B220" s="57"/>
      <x:c r="C220" s="57"/>
      <x:c r="D220" s="57"/>
      <x:c r="E220" s="57"/>
      <x:c r="F220" s="57"/>
      <x:c r="G220" s="57"/>
      <x:c r="H220" s="57"/>
      <x:c r="I220" s="57"/>
      <x:c r="J220" s="57"/>
      <x:c r="K220" s="57"/>
      <x:c r="L220" s="57"/>
      <x:c r="M220" s="57"/>
      <x:c r="N220" s="57"/>
      <x:c r="O220" s="57"/>
      <x:c r="P220" s="57"/>
      <x:c r="Q220" s="57"/>
      <x:c r="R220" s="57"/>
      <x:c r="S220" s="57"/>
      <x:c r="T220" s="57"/>
      <x:c r="U220" s="57"/>
      <x:c r="V220" s="57"/>
      <x:c r="W220" s="57"/>
      <x:c r="X220" s="57"/>
      <x:c r="Y220" s="57"/>
      <x:c r="Z220" s="57"/>
    </x:row>
    <x:row r="221">
      <x:c r="A221" s="57"/>
      <x:c r="B221" s="57"/>
      <x:c r="C221" s="57"/>
      <x:c r="D221" s="57"/>
      <x:c r="E221" s="57"/>
      <x:c r="F221" s="57"/>
      <x:c r="G221" s="57"/>
      <x:c r="H221" s="57"/>
      <x:c r="I221" s="57"/>
      <x:c r="J221" s="57"/>
      <x:c r="K221" s="57"/>
      <x:c r="L221" s="57"/>
      <x:c r="M221" s="57"/>
      <x:c r="N221" s="57"/>
      <x:c r="O221" s="57"/>
      <x:c r="P221" s="57"/>
      <x:c r="Q221" s="57"/>
      <x:c r="R221" s="57"/>
      <x:c r="S221" s="57"/>
      <x:c r="T221" s="57"/>
      <x:c r="U221" s="57"/>
      <x:c r="V221" s="57"/>
      <x:c r="W221" s="57"/>
      <x:c r="X221" s="57"/>
      <x:c r="Y221" s="57"/>
      <x:c r="Z221" s="57"/>
    </x:row>
    <x:row r="222">
      <x:c r="A222" s="57"/>
      <x:c r="B222" s="57"/>
      <x:c r="C222" s="57"/>
      <x:c r="D222" s="57"/>
      <x:c r="E222" s="57"/>
      <x:c r="F222" s="57"/>
      <x:c r="G222" s="57"/>
      <x:c r="H222" s="57"/>
      <x:c r="I222" s="57"/>
      <x:c r="J222" s="57"/>
      <x:c r="K222" s="57"/>
      <x:c r="L222" s="57"/>
      <x:c r="M222" s="57"/>
      <x:c r="N222" s="57"/>
      <x:c r="O222" s="57"/>
      <x:c r="P222" s="57"/>
      <x:c r="Q222" s="57"/>
      <x:c r="R222" s="57"/>
      <x:c r="S222" s="57"/>
      <x:c r="T222" s="57"/>
      <x:c r="U222" s="57"/>
      <x:c r="V222" s="57"/>
      <x:c r="W222" s="57"/>
      <x:c r="X222" s="57"/>
      <x:c r="Y222" s="57"/>
      <x:c r="Z222" s="57"/>
    </x:row>
    <x:row r="223">
      <x:c r="A223" s="57"/>
      <x:c r="B223" s="57"/>
      <x:c r="C223" s="57"/>
      <x:c r="D223" s="57"/>
      <x:c r="E223" s="57"/>
      <x:c r="F223" s="57"/>
      <x:c r="G223" s="57"/>
      <x:c r="H223" s="57"/>
      <x:c r="I223" s="57"/>
      <x:c r="J223" s="57"/>
      <x:c r="K223" s="57"/>
      <x:c r="L223" s="57"/>
      <x:c r="M223" s="57"/>
      <x:c r="N223" s="57"/>
      <x:c r="O223" s="57"/>
      <x:c r="P223" s="57"/>
      <x:c r="Q223" s="57"/>
      <x:c r="R223" s="57"/>
      <x:c r="S223" s="57"/>
      <x:c r="T223" s="57"/>
      <x:c r="U223" s="57"/>
      <x:c r="V223" s="57"/>
      <x:c r="W223" s="57"/>
      <x:c r="X223" s="57"/>
      <x:c r="Y223" s="57"/>
      <x:c r="Z223" s="57"/>
    </x:row>
    <x:row r="224">
      <x:c r="A224" s="57"/>
      <x:c r="B224" s="57"/>
      <x:c r="C224" s="57"/>
      <x:c r="D224" s="57"/>
      <x:c r="E224" s="57"/>
      <x:c r="F224" s="57"/>
      <x:c r="G224" s="57"/>
      <x:c r="H224" s="57"/>
      <x:c r="I224" s="57"/>
      <x:c r="J224" s="57"/>
      <x:c r="K224" s="57"/>
      <x:c r="L224" s="57"/>
      <x:c r="M224" s="57"/>
      <x:c r="N224" s="57"/>
      <x:c r="O224" s="57"/>
      <x:c r="P224" s="57"/>
      <x:c r="Q224" s="57"/>
      <x:c r="R224" s="57"/>
      <x:c r="S224" s="57"/>
      <x:c r="T224" s="57"/>
      <x:c r="U224" s="57"/>
      <x:c r="V224" s="57"/>
      <x:c r="W224" s="57"/>
      <x:c r="X224" s="57"/>
      <x:c r="Y224" s="57"/>
      <x:c r="Z224" s="57"/>
    </x:row>
    <x:row r="225">
      <x:c r="A225" s="57"/>
      <x:c r="B225" s="57"/>
      <x:c r="C225" s="57"/>
      <x:c r="D225" s="57"/>
      <x:c r="E225" s="57"/>
      <x:c r="F225" s="57"/>
      <x:c r="G225" s="57"/>
      <x:c r="H225" s="57"/>
      <x:c r="I225" s="57"/>
      <x:c r="J225" s="57"/>
      <x:c r="K225" s="57"/>
      <x:c r="L225" s="57"/>
      <x:c r="M225" s="57"/>
      <x:c r="N225" s="57"/>
      <x:c r="O225" s="57"/>
      <x:c r="P225" s="57"/>
      <x:c r="Q225" s="57"/>
      <x:c r="R225" s="57"/>
      <x:c r="S225" s="57"/>
      <x:c r="T225" s="57"/>
      <x:c r="U225" s="57"/>
      <x:c r="V225" s="57"/>
      <x:c r="W225" s="57"/>
      <x:c r="X225" s="57"/>
      <x:c r="Y225" s="57"/>
      <x:c r="Z225" s="57"/>
    </x:row>
    <x:row r="226">
      <x:c r="A226" s="57"/>
      <x:c r="B226" s="57"/>
      <x:c r="C226" s="57"/>
      <x:c r="D226" s="57"/>
      <x:c r="E226" s="57"/>
      <x:c r="F226" s="57"/>
      <x:c r="G226" s="57"/>
      <x:c r="H226" s="57"/>
      <x:c r="I226" s="57"/>
      <x:c r="J226" s="57"/>
      <x:c r="K226" s="57"/>
      <x:c r="L226" s="57"/>
      <x:c r="M226" s="57"/>
      <x:c r="N226" s="57"/>
      <x:c r="O226" s="57"/>
      <x:c r="P226" s="57"/>
      <x:c r="Q226" s="57"/>
      <x:c r="R226" s="57"/>
      <x:c r="S226" s="57"/>
      <x:c r="T226" s="57"/>
      <x:c r="U226" s="57"/>
      <x:c r="V226" s="57"/>
      <x:c r="W226" s="57"/>
      <x:c r="X226" s="57"/>
      <x:c r="Y226" s="57"/>
      <x:c r="Z226" s="57"/>
    </x:row>
    <x:row r="227">
      <x:c r="A227" s="57"/>
      <x:c r="B227" s="57"/>
      <x:c r="C227" s="57"/>
      <x:c r="D227" s="57"/>
      <x:c r="E227" s="57"/>
      <x:c r="F227" s="57"/>
      <x:c r="G227" s="57"/>
      <x:c r="H227" s="57"/>
      <x:c r="I227" s="57"/>
      <x:c r="J227" s="57"/>
      <x:c r="K227" s="57"/>
      <x:c r="L227" s="57"/>
      <x:c r="M227" s="57"/>
      <x:c r="N227" s="57"/>
      <x:c r="O227" s="57"/>
      <x:c r="P227" s="57"/>
      <x:c r="Q227" s="57"/>
      <x:c r="R227" s="57"/>
      <x:c r="S227" s="57"/>
      <x:c r="T227" s="57"/>
      <x:c r="U227" s="57"/>
      <x:c r="V227" s="57"/>
      <x:c r="W227" s="57"/>
      <x:c r="X227" s="57"/>
      <x:c r="Y227" s="57"/>
      <x:c r="Z227" s="57"/>
    </x:row>
    <x:row r="228">
      <x:c r="A228" s="57"/>
      <x:c r="B228" s="57"/>
      <x:c r="C228" s="57"/>
      <x:c r="D228" s="57"/>
      <x:c r="E228" s="57"/>
      <x:c r="F228" s="57"/>
      <x:c r="G228" s="57"/>
      <x:c r="H228" s="57"/>
      <x:c r="I228" s="57"/>
      <x:c r="J228" s="57"/>
      <x:c r="K228" s="57"/>
      <x:c r="L228" s="57"/>
      <x:c r="M228" s="57"/>
      <x:c r="N228" s="57"/>
      <x:c r="O228" s="57"/>
      <x:c r="P228" s="57"/>
      <x:c r="Q228" s="57"/>
      <x:c r="R228" s="57"/>
      <x:c r="S228" s="57"/>
      <x:c r="T228" s="57"/>
      <x:c r="U228" s="57"/>
      <x:c r="V228" s="57"/>
      <x:c r="W228" s="57"/>
      <x:c r="X228" s="57"/>
      <x:c r="Y228" s="57"/>
      <x:c r="Z228" s="57"/>
    </x:row>
    <x:row r="229">
      <x:c r="A229" s="57"/>
      <x:c r="B229" s="57"/>
      <x:c r="C229" s="57"/>
      <x:c r="D229" s="57"/>
      <x:c r="E229" s="57"/>
      <x:c r="F229" s="57"/>
      <x:c r="G229" s="57"/>
      <x:c r="H229" s="57"/>
      <x:c r="I229" s="57"/>
      <x:c r="J229" s="57"/>
      <x:c r="K229" s="57"/>
      <x:c r="L229" s="57"/>
      <x:c r="M229" s="57"/>
      <x:c r="N229" s="57"/>
      <x:c r="O229" s="57"/>
      <x:c r="P229" s="57"/>
      <x:c r="Q229" s="57"/>
      <x:c r="R229" s="57"/>
      <x:c r="S229" s="57"/>
      <x:c r="T229" s="57"/>
      <x:c r="U229" s="57"/>
      <x:c r="V229" s="57"/>
      <x:c r="W229" s="57"/>
      <x:c r="X229" s="57"/>
      <x:c r="Y229" s="57"/>
      <x:c r="Z229" s="57"/>
    </x:row>
    <x:row r="230">
      <x:c r="A230" s="57"/>
      <x:c r="B230" s="57"/>
      <x:c r="C230" s="57"/>
      <x:c r="D230" s="57"/>
      <x:c r="E230" s="57"/>
      <x:c r="F230" s="57"/>
      <x:c r="G230" s="57"/>
      <x:c r="H230" s="57"/>
      <x:c r="I230" s="57"/>
      <x:c r="J230" s="57"/>
      <x:c r="K230" s="57"/>
      <x:c r="L230" s="57"/>
      <x:c r="M230" s="57"/>
      <x:c r="N230" s="57"/>
      <x:c r="O230" s="57"/>
      <x:c r="P230" s="57"/>
      <x:c r="Q230" s="57"/>
      <x:c r="R230" s="57"/>
      <x:c r="S230" s="57"/>
      <x:c r="T230" s="57"/>
      <x:c r="U230" s="57"/>
      <x:c r="V230" s="57"/>
      <x:c r="W230" s="57"/>
      <x:c r="X230" s="57"/>
      <x:c r="Y230" s="57"/>
      <x:c r="Z230" s="57"/>
    </x:row>
    <x:row r="231">
      <x:c r="A231" s="57"/>
      <x:c r="B231" s="57"/>
      <x:c r="C231" s="57"/>
      <x:c r="D231" s="57"/>
      <x:c r="E231" s="57"/>
      <x:c r="F231" s="57"/>
      <x:c r="G231" s="57"/>
      <x:c r="H231" s="57"/>
      <x:c r="I231" s="57"/>
      <x:c r="J231" s="57"/>
      <x:c r="K231" s="57"/>
      <x:c r="L231" s="57"/>
      <x:c r="M231" s="57"/>
      <x:c r="N231" s="57"/>
      <x:c r="O231" s="57"/>
      <x:c r="P231" s="57"/>
      <x:c r="Q231" s="57"/>
      <x:c r="R231" s="57"/>
      <x:c r="S231" s="57"/>
      <x:c r="T231" s="57"/>
      <x:c r="U231" s="57"/>
      <x:c r="V231" s="57"/>
      <x:c r="W231" s="57"/>
      <x:c r="X231" s="57"/>
      <x:c r="Y231" s="57"/>
      <x:c r="Z231" s="57"/>
    </x:row>
    <x:row r="232">
      <x:c r="A232" s="57"/>
      <x:c r="B232" s="57"/>
      <x:c r="C232" s="57"/>
      <x:c r="D232" s="57"/>
      <x:c r="E232" s="57"/>
      <x:c r="F232" s="57"/>
      <x:c r="G232" s="57"/>
      <x:c r="H232" s="57"/>
      <x:c r="I232" s="57"/>
      <x:c r="J232" s="57"/>
      <x:c r="K232" s="57"/>
      <x:c r="L232" s="57"/>
      <x:c r="M232" s="57"/>
      <x:c r="N232" s="57"/>
      <x:c r="O232" s="57"/>
      <x:c r="P232" s="57"/>
      <x:c r="Q232" s="57"/>
      <x:c r="R232" s="57"/>
      <x:c r="S232" s="57"/>
      <x:c r="T232" s="57"/>
      <x:c r="U232" s="57"/>
      <x:c r="V232" s="57"/>
      <x:c r="W232" s="57"/>
      <x:c r="X232" s="57"/>
      <x:c r="Y232" s="57"/>
      <x:c r="Z232" s="57"/>
    </x:row>
    <x:row r="233">
      <x:c r="A233" s="57"/>
      <x:c r="B233" s="57"/>
      <x:c r="C233" s="57"/>
      <x:c r="D233" s="57"/>
      <x:c r="E233" s="57"/>
      <x:c r="F233" s="57"/>
      <x:c r="G233" s="57"/>
      <x:c r="H233" s="57"/>
      <x:c r="I233" s="57"/>
      <x:c r="J233" s="57"/>
      <x:c r="K233" s="57"/>
      <x:c r="L233" s="57"/>
      <x:c r="M233" s="57"/>
      <x:c r="N233" s="57"/>
      <x:c r="O233" s="57"/>
      <x:c r="P233" s="57"/>
      <x:c r="Q233" s="57"/>
      <x:c r="R233" s="57"/>
      <x:c r="S233" s="57"/>
      <x:c r="T233" s="57"/>
      <x:c r="U233" s="57"/>
      <x:c r="V233" s="57"/>
      <x:c r="W233" s="57"/>
      <x:c r="X233" s="57"/>
      <x:c r="Y233" s="57"/>
      <x:c r="Z233" s="57"/>
    </x:row>
    <x:row r="234">
      <x:c r="A234" s="57"/>
      <x:c r="B234" s="57"/>
      <x:c r="C234" s="57"/>
      <x:c r="D234" s="57"/>
      <x:c r="E234" s="57"/>
      <x:c r="F234" s="57"/>
      <x:c r="G234" s="57"/>
      <x:c r="H234" s="57"/>
      <x:c r="I234" s="57"/>
      <x:c r="J234" s="57"/>
      <x:c r="K234" s="57"/>
      <x:c r="L234" s="57"/>
      <x:c r="M234" s="57"/>
      <x:c r="N234" s="57"/>
      <x:c r="O234" s="57"/>
      <x:c r="P234" s="57"/>
      <x:c r="Q234" s="57"/>
      <x:c r="R234" s="57"/>
      <x:c r="S234" s="57"/>
      <x:c r="T234" s="57"/>
      <x:c r="U234" s="57"/>
      <x:c r="V234" s="57"/>
      <x:c r="W234" s="57"/>
      <x:c r="X234" s="57"/>
      <x:c r="Y234" s="57"/>
      <x:c r="Z234" s="57"/>
    </x:row>
    <x:row r="235">
      <x:c r="A235" s="57"/>
      <x:c r="B235" s="57"/>
      <x:c r="C235" s="57"/>
      <x:c r="D235" s="57"/>
      <x:c r="E235" s="57"/>
      <x:c r="F235" s="57"/>
      <x:c r="G235" s="57"/>
      <x:c r="H235" s="57"/>
      <x:c r="I235" s="57"/>
      <x:c r="J235" s="57"/>
      <x:c r="K235" s="57"/>
      <x:c r="L235" s="57"/>
      <x:c r="M235" s="57"/>
      <x:c r="N235" s="57"/>
      <x:c r="O235" s="57"/>
      <x:c r="P235" s="57"/>
      <x:c r="Q235" s="57"/>
      <x:c r="R235" s="57"/>
      <x:c r="S235" s="57"/>
      <x:c r="T235" s="57"/>
      <x:c r="U235" s="57"/>
      <x:c r="V235" s="57"/>
      <x:c r="W235" s="57"/>
      <x:c r="X235" s="57"/>
      <x:c r="Y235" s="57"/>
      <x:c r="Z235" s="57"/>
    </x:row>
    <x:row r="236">
      <x:c r="A236" s="57"/>
      <x:c r="B236" s="57"/>
      <x:c r="C236" s="57"/>
      <x:c r="D236" s="57"/>
      <x:c r="E236" s="57"/>
      <x:c r="F236" s="57"/>
      <x:c r="G236" s="57"/>
      <x:c r="H236" s="57"/>
      <x:c r="I236" s="57"/>
      <x:c r="J236" s="57"/>
      <x:c r="K236" s="57"/>
      <x:c r="L236" s="57"/>
      <x:c r="M236" s="57"/>
      <x:c r="N236" s="57"/>
      <x:c r="O236" s="57"/>
      <x:c r="P236" s="57"/>
      <x:c r="Q236" s="57"/>
      <x:c r="R236" s="57"/>
      <x:c r="S236" s="57"/>
      <x:c r="T236" s="57"/>
      <x:c r="U236" s="57"/>
      <x:c r="V236" s="57"/>
      <x:c r="W236" s="57"/>
      <x:c r="X236" s="57"/>
      <x:c r="Y236" s="57"/>
      <x:c r="Z236" s="57"/>
    </x:row>
    <x:row r="237">
      <x:c r="A237" s="57"/>
      <x:c r="B237" s="57"/>
      <x:c r="C237" s="57"/>
      <x:c r="D237" s="57"/>
      <x:c r="E237" s="57"/>
      <x:c r="F237" s="57"/>
      <x:c r="G237" s="57"/>
      <x:c r="H237" s="57"/>
      <x:c r="I237" s="57"/>
      <x:c r="J237" s="57"/>
      <x:c r="K237" s="57"/>
      <x:c r="L237" s="57"/>
      <x:c r="M237" s="57"/>
      <x:c r="N237" s="57"/>
      <x:c r="O237" s="57"/>
      <x:c r="P237" s="57"/>
      <x:c r="Q237" s="57"/>
      <x:c r="R237" s="57"/>
      <x:c r="S237" s="57"/>
      <x:c r="T237" s="57"/>
      <x:c r="U237" s="57"/>
      <x:c r="V237" s="57"/>
      <x:c r="W237" s="57"/>
      <x:c r="X237" s="57"/>
      <x:c r="Y237" s="57"/>
      <x:c r="Z237" s="57"/>
    </x:row>
    <x:row r="238">
      <x:c r="A238" s="57"/>
      <x:c r="B238" s="57"/>
      <x:c r="C238" s="57"/>
      <x:c r="D238" s="57"/>
      <x:c r="E238" s="57"/>
      <x:c r="F238" s="57"/>
      <x:c r="G238" s="57"/>
      <x:c r="H238" s="57"/>
      <x:c r="I238" s="57"/>
      <x:c r="J238" s="57"/>
      <x:c r="K238" s="57"/>
      <x:c r="L238" s="57"/>
      <x:c r="M238" s="57"/>
      <x:c r="N238" s="57"/>
      <x:c r="O238" s="57"/>
      <x:c r="P238" s="57"/>
      <x:c r="Q238" s="57"/>
      <x:c r="R238" s="57"/>
      <x:c r="S238" s="57"/>
      <x:c r="T238" s="57"/>
      <x:c r="U238" s="57"/>
      <x:c r="V238" s="57"/>
      <x:c r="W238" s="57"/>
      <x:c r="X238" s="57"/>
      <x:c r="Y238" s="57"/>
      <x:c r="Z238" s="57"/>
    </x:row>
    <x:row r="239">
      <x:c r="A239" s="57"/>
      <x:c r="B239" s="57"/>
      <x:c r="C239" s="57"/>
      <x:c r="D239" s="57"/>
      <x:c r="E239" s="57"/>
      <x:c r="F239" s="57"/>
      <x:c r="G239" s="57"/>
      <x:c r="H239" s="57"/>
      <x:c r="I239" s="57"/>
      <x:c r="J239" s="57"/>
      <x:c r="K239" s="57"/>
      <x:c r="L239" s="57"/>
      <x:c r="M239" s="57"/>
      <x:c r="N239" s="57"/>
      <x:c r="O239" s="57"/>
      <x:c r="P239" s="57"/>
      <x:c r="Q239" s="57"/>
      <x:c r="R239" s="57"/>
      <x:c r="S239" s="57"/>
      <x:c r="T239" s="57"/>
      <x:c r="U239" s="57"/>
      <x:c r="V239" s="57"/>
      <x:c r="W239" s="57"/>
      <x:c r="X239" s="57"/>
      <x:c r="Y239" s="57"/>
      <x:c r="Z239" s="57"/>
    </x:row>
    <x:row r="240">
      <x:c r="A240" s="57"/>
      <x:c r="B240" s="57"/>
      <x:c r="C240" s="57"/>
      <x:c r="D240" s="57"/>
      <x:c r="E240" s="57"/>
      <x:c r="F240" s="57"/>
      <x:c r="G240" s="57"/>
      <x:c r="H240" s="57"/>
      <x:c r="I240" s="57"/>
      <x:c r="J240" s="57"/>
      <x:c r="K240" s="57"/>
      <x:c r="L240" s="57"/>
      <x:c r="M240" s="57"/>
      <x:c r="N240" s="57"/>
      <x:c r="O240" s="57"/>
      <x:c r="P240" s="57"/>
      <x:c r="Q240" s="57"/>
      <x:c r="R240" s="57"/>
      <x:c r="S240" s="57"/>
      <x:c r="T240" s="57"/>
      <x:c r="U240" s="57"/>
      <x:c r="V240" s="57"/>
      <x:c r="W240" s="57"/>
      <x:c r="X240" s="57"/>
      <x:c r="Y240" s="57"/>
      <x:c r="Z240" s="57"/>
    </x:row>
    <x:row r="241">
      <x:c r="A241" s="57"/>
      <x:c r="B241" s="57"/>
      <x:c r="C241" s="57"/>
      <x:c r="D241" s="57"/>
      <x:c r="E241" s="57"/>
      <x:c r="F241" s="57"/>
      <x:c r="G241" s="57"/>
      <x:c r="H241" s="57"/>
      <x:c r="I241" s="57"/>
      <x:c r="J241" s="57"/>
      <x:c r="K241" s="57"/>
      <x:c r="L241" s="57"/>
      <x:c r="M241" s="57"/>
      <x:c r="N241" s="57"/>
      <x:c r="O241" s="57"/>
      <x:c r="P241" s="57"/>
      <x:c r="Q241" s="57"/>
      <x:c r="R241" s="57"/>
      <x:c r="S241" s="57"/>
      <x:c r="T241" s="57"/>
      <x:c r="U241" s="57"/>
      <x:c r="V241" s="57"/>
      <x:c r="W241" s="57"/>
      <x:c r="X241" s="57"/>
      <x:c r="Y241" s="57"/>
      <x:c r="Z241" s="57"/>
    </x:row>
    <x:row r="242">
      <x:c r="A242" s="57"/>
      <x:c r="B242" s="57"/>
      <x:c r="C242" s="57"/>
      <x:c r="D242" s="57"/>
      <x:c r="E242" s="57"/>
      <x:c r="F242" s="57"/>
      <x:c r="G242" s="57"/>
      <x:c r="H242" s="57"/>
      <x:c r="I242" s="57"/>
      <x:c r="J242" s="57"/>
      <x:c r="K242" s="57"/>
      <x:c r="L242" s="57"/>
      <x:c r="M242" s="57"/>
      <x:c r="N242" s="57"/>
      <x:c r="O242" s="57"/>
      <x:c r="P242" s="57"/>
      <x:c r="Q242" s="57"/>
      <x:c r="R242" s="57"/>
      <x:c r="S242" s="57"/>
      <x:c r="T242" s="57"/>
      <x:c r="U242" s="57"/>
      <x:c r="V242" s="57"/>
      <x:c r="W242" s="57"/>
      <x:c r="X242" s="57"/>
      <x:c r="Y242" s="57"/>
      <x:c r="Z242" s="57"/>
    </x:row>
    <x:row r="243">
      <x:c r="A243" s="57"/>
      <x:c r="B243" s="57"/>
      <x:c r="C243" s="57"/>
      <x:c r="D243" s="57"/>
      <x:c r="E243" s="57"/>
      <x:c r="F243" s="57"/>
      <x:c r="G243" s="57"/>
      <x:c r="H243" s="57"/>
      <x:c r="I243" s="57"/>
      <x:c r="J243" s="57"/>
      <x:c r="K243" s="57"/>
      <x:c r="L243" s="57"/>
      <x:c r="M243" s="57"/>
      <x:c r="N243" s="57"/>
      <x:c r="O243" s="57"/>
      <x:c r="P243" s="57"/>
      <x:c r="Q243" s="57"/>
      <x:c r="R243" s="57"/>
      <x:c r="S243" s="57"/>
      <x:c r="T243" s="57"/>
      <x:c r="U243" s="57"/>
      <x:c r="V243" s="57"/>
      <x:c r="W243" s="57"/>
      <x:c r="X243" s="57"/>
      <x:c r="Y243" s="57"/>
      <x:c r="Z243" s="57"/>
    </x:row>
    <x:row r="244">
      <x:c r="A244" s="57"/>
      <x:c r="B244" s="57"/>
      <x:c r="C244" s="57"/>
      <x:c r="D244" s="57"/>
      <x:c r="E244" s="57"/>
      <x:c r="F244" s="57"/>
      <x:c r="G244" s="57"/>
      <x:c r="H244" s="57"/>
      <x:c r="I244" s="57"/>
      <x:c r="J244" s="57"/>
      <x:c r="K244" s="57"/>
      <x:c r="L244" s="57"/>
      <x:c r="M244" s="57"/>
      <x:c r="N244" s="57"/>
      <x:c r="O244" s="57"/>
      <x:c r="P244" s="57"/>
      <x:c r="Q244" s="57"/>
      <x:c r="R244" s="57"/>
      <x:c r="S244" s="57"/>
      <x:c r="T244" s="57"/>
      <x:c r="U244" s="57"/>
      <x:c r="V244" s="57"/>
      <x:c r="W244" s="57"/>
      <x:c r="X244" s="57"/>
      <x:c r="Y244" s="57"/>
      <x:c r="Z244" s="57"/>
    </x:row>
    <x:row r="245">
      <x:c r="A245" s="57"/>
      <x:c r="B245" s="57"/>
      <x:c r="C245" s="57"/>
      <x:c r="D245" s="57"/>
      <x:c r="E245" s="57"/>
      <x:c r="F245" s="57"/>
      <x:c r="G245" s="57"/>
      <x:c r="H245" s="57"/>
      <x:c r="I245" s="57"/>
      <x:c r="J245" s="57"/>
      <x:c r="K245" s="57"/>
      <x:c r="L245" s="57"/>
      <x:c r="M245" s="57"/>
      <x:c r="N245" s="57"/>
      <x:c r="O245" s="57"/>
      <x:c r="P245" s="57"/>
      <x:c r="Q245" s="57"/>
      <x:c r="R245" s="57"/>
      <x:c r="S245" s="57"/>
      <x:c r="T245" s="57"/>
      <x:c r="U245" s="57"/>
      <x:c r="V245" s="57"/>
      <x:c r="W245" s="57"/>
      <x:c r="X245" s="57"/>
      <x:c r="Y245" s="57"/>
      <x:c r="Z245" s="57"/>
    </x:row>
    <x:row r="246">
      <x:c r="A246" s="57"/>
      <x:c r="B246" s="57"/>
      <x:c r="C246" s="57"/>
      <x:c r="D246" s="57"/>
      <x:c r="E246" s="57"/>
      <x:c r="F246" s="57"/>
      <x:c r="G246" s="57"/>
      <x:c r="H246" s="57"/>
      <x:c r="I246" s="57"/>
      <x:c r="J246" s="57"/>
      <x:c r="K246" s="57"/>
      <x:c r="L246" s="57"/>
      <x:c r="M246" s="57"/>
      <x:c r="N246" s="57"/>
      <x:c r="O246" s="57"/>
      <x:c r="P246" s="57"/>
      <x:c r="Q246" s="57"/>
      <x:c r="R246" s="57"/>
      <x:c r="S246" s="57"/>
      <x:c r="T246" s="57"/>
      <x:c r="U246" s="57"/>
      <x:c r="V246" s="57"/>
      <x:c r="W246" s="57"/>
      <x:c r="X246" s="57"/>
      <x:c r="Y246" s="57"/>
      <x:c r="Z246" s="57"/>
    </x:row>
    <x:row r="247">
      <x:c r="A247" s="57"/>
      <x:c r="B247" s="57"/>
      <x:c r="C247" s="57"/>
      <x:c r="D247" s="57"/>
      <x:c r="E247" s="57"/>
      <x:c r="F247" s="57"/>
      <x:c r="G247" s="57"/>
      <x:c r="H247" s="57"/>
      <x:c r="I247" s="57"/>
      <x:c r="J247" s="57"/>
      <x:c r="K247" s="57"/>
      <x:c r="L247" s="57"/>
      <x:c r="M247" s="57"/>
      <x:c r="N247" s="57"/>
      <x:c r="O247" s="57"/>
      <x:c r="P247" s="57"/>
      <x:c r="Q247" s="57"/>
      <x:c r="R247" s="57"/>
      <x:c r="S247" s="57"/>
      <x:c r="T247" s="57"/>
      <x:c r="U247" s="57"/>
      <x:c r="V247" s="57"/>
      <x:c r="W247" s="57"/>
      <x:c r="X247" s="57"/>
      <x:c r="Y247" s="57"/>
      <x:c r="Z247" s="57"/>
    </x:row>
    <x:row r="248">
      <x:c r="A248" s="57"/>
      <x:c r="B248" s="57"/>
      <x:c r="C248" s="57"/>
      <x:c r="D248" s="57"/>
      <x:c r="E248" s="57"/>
      <x:c r="F248" s="57"/>
      <x:c r="G248" s="57"/>
      <x:c r="H248" s="57"/>
      <x:c r="I248" s="57"/>
      <x:c r="J248" s="57"/>
      <x:c r="K248" s="57"/>
      <x:c r="L248" s="57"/>
      <x:c r="M248" s="57"/>
      <x:c r="N248" s="57"/>
      <x:c r="O248" s="57"/>
      <x:c r="P248" s="57"/>
      <x:c r="Q248" s="57"/>
      <x:c r="R248" s="57"/>
      <x:c r="S248" s="57"/>
      <x:c r="T248" s="57"/>
      <x:c r="U248" s="57"/>
      <x:c r="V248" s="57"/>
      <x:c r="W248" s="57"/>
      <x:c r="X248" s="57"/>
      <x:c r="Y248" s="57"/>
      <x:c r="Z248" s="57"/>
    </x:row>
    <x:row r="249">
      <x:c r="A249" s="57"/>
      <x:c r="B249" s="57"/>
      <x:c r="C249" s="57"/>
      <x:c r="D249" s="57"/>
      <x:c r="E249" s="57"/>
      <x:c r="F249" s="57"/>
      <x:c r="G249" s="57"/>
      <x:c r="H249" s="57"/>
      <x:c r="I249" s="57"/>
      <x:c r="J249" s="57"/>
      <x:c r="K249" s="57"/>
      <x:c r="L249" s="57"/>
      <x:c r="M249" s="57"/>
      <x:c r="N249" s="57"/>
      <x:c r="O249" s="57"/>
      <x:c r="P249" s="57"/>
      <x:c r="Q249" s="57"/>
      <x:c r="R249" s="57"/>
      <x:c r="S249" s="57"/>
      <x:c r="T249" s="57"/>
      <x:c r="U249" s="57"/>
      <x:c r="V249" s="57"/>
      <x:c r="W249" s="57"/>
      <x:c r="X249" s="57"/>
      <x:c r="Y249" s="57"/>
      <x:c r="Z249" s="57"/>
    </x:row>
    <x:row r="250">
      <x:c r="A250" s="57"/>
      <x:c r="B250" s="57"/>
      <x:c r="C250" s="57"/>
      <x:c r="D250" s="57"/>
      <x:c r="E250" s="57"/>
      <x:c r="F250" s="57"/>
      <x:c r="G250" s="57"/>
      <x:c r="H250" s="57"/>
      <x:c r="I250" s="57"/>
      <x:c r="J250" s="57"/>
      <x:c r="K250" s="57"/>
      <x:c r="L250" s="57"/>
      <x:c r="M250" s="57"/>
      <x:c r="N250" s="57"/>
      <x:c r="O250" s="57"/>
      <x:c r="P250" s="57"/>
      <x:c r="Q250" s="57"/>
      <x:c r="R250" s="57"/>
      <x:c r="S250" s="57"/>
      <x:c r="T250" s="57"/>
      <x:c r="U250" s="57"/>
      <x:c r="V250" s="57"/>
      <x:c r="W250" s="57"/>
      <x:c r="X250" s="57"/>
      <x:c r="Y250" s="57"/>
      <x:c r="Z250" s="57"/>
    </x:row>
    <x:row r="251">
      <x:c r="A251" s="57"/>
      <x:c r="B251" s="57"/>
      <x:c r="C251" s="57"/>
      <x:c r="D251" s="57"/>
      <x:c r="E251" s="57"/>
      <x:c r="F251" s="57"/>
      <x:c r="G251" s="57"/>
      <x:c r="H251" s="57"/>
      <x:c r="I251" s="57"/>
      <x:c r="J251" s="57"/>
      <x:c r="K251" s="57"/>
      <x:c r="L251" s="57"/>
      <x:c r="M251" s="57"/>
      <x:c r="N251" s="57"/>
      <x:c r="O251" s="57"/>
      <x:c r="P251" s="57"/>
      <x:c r="Q251" s="57"/>
      <x:c r="R251" s="57"/>
      <x:c r="S251" s="57"/>
      <x:c r="T251" s="57"/>
      <x:c r="U251" s="57"/>
      <x:c r="V251" s="57"/>
      <x:c r="W251" s="57"/>
      <x:c r="X251" s="57"/>
      <x:c r="Y251" s="57"/>
      <x:c r="Z251" s="57"/>
    </x:row>
    <x:row r="252">
      <x:c r="A252" s="57"/>
      <x:c r="B252" s="57"/>
      <x:c r="C252" s="57"/>
      <x:c r="D252" s="57"/>
      <x:c r="E252" s="57"/>
      <x:c r="F252" s="57"/>
      <x:c r="G252" s="57"/>
      <x:c r="H252" s="57"/>
      <x:c r="I252" s="57"/>
      <x:c r="J252" s="57"/>
      <x:c r="K252" s="57"/>
      <x:c r="L252" s="57"/>
      <x:c r="M252" s="57"/>
      <x:c r="N252" s="57"/>
      <x:c r="O252" s="57"/>
      <x:c r="P252" s="57"/>
      <x:c r="Q252" s="57"/>
      <x:c r="R252" s="57"/>
      <x:c r="S252" s="57"/>
      <x:c r="T252" s="57"/>
      <x:c r="U252" s="57"/>
      <x:c r="V252" s="57"/>
      <x:c r="W252" s="57"/>
      <x:c r="X252" s="57"/>
      <x:c r="Y252" s="57"/>
      <x:c r="Z252" s="57"/>
    </x:row>
    <x:row r="253">
      <x:c r="A253" s="57"/>
      <x:c r="B253" s="57"/>
      <x:c r="C253" s="57"/>
      <x:c r="D253" s="57"/>
      <x:c r="E253" s="57"/>
      <x:c r="F253" s="57"/>
      <x:c r="G253" s="57"/>
      <x:c r="H253" s="57"/>
      <x:c r="I253" s="57"/>
      <x:c r="J253" s="57"/>
      <x:c r="K253" s="57"/>
      <x:c r="L253" s="57"/>
      <x:c r="M253" s="57"/>
      <x:c r="N253" s="57"/>
      <x:c r="O253" s="57"/>
      <x:c r="P253" s="57"/>
      <x:c r="Q253" s="57"/>
      <x:c r="R253" s="57"/>
      <x:c r="S253" s="57"/>
      <x:c r="T253" s="57"/>
      <x:c r="U253" s="57"/>
      <x:c r="V253" s="57"/>
      <x:c r="W253" s="57"/>
      <x:c r="X253" s="57"/>
      <x:c r="Y253" s="57"/>
      <x:c r="Z253" s="57"/>
    </x:row>
    <x:row r="254">
      <x:c r="A254" s="57"/>
      <x:c r="B254" s="57"/>
      <x:c r="C254" s="57"/>
      <x:c r="D254" s="57"/>
      <x:c r="E254" s="57"/>
      <x:c r="F254" s="57"/>
      <x:c r="G254" s="57"/>
      <x:c r="H254" s="57"/>
      <x:c r="I254" s="57"/>
      <x:c r="J254" s="57"/>
      <x:c r="K254" s="57"/>
      <x:c r="L254" s="57"/>
      <x:c r="M254" s="57"/>
      <x:c r="N254" s="57"/>
      <x:c r="O254" s="57"/>
      <x:c r="P254" s="57"/>
      <x:c r="Q254" s="57"/>
      <x:c r="R254" s="57"/>
      <x:c r="S254" s="57"/>
      <x:c r="T254" s="57"/>
      <x:c r="U254" s="57"/>
      <x:c r="V254" s="57"/>
      <x:c r="W254" s="57"/>
      <x:c r="X254" s="57"/>
      <x:c r="Y254" s="57"/>
      <x:c r="Z254" s="57"/>
    </x:row>
    <x:row r="255">
      <x:c r="A255" s="57"/>
      <x:c r="B255" s="57"/>
      <x:c r="C255" s="57"/>
      <x:c r="D255" s="57"/>
      <x:c r="E255" s="57"/>
      <x:c r="F255" s="57"/>
      <x:c r="G255" s="57"/>
      <x:c r="H255" s="57"/>
      <x:c r="I255" s="57"/>
      <x:c r="J255" s="57"/>
      <x:c r="K255" s="57"/>
      <x:c r="L255" s="57"/>
      <x:c r="M255" s="57"/>
      <x:c r="N255" s="57"/>
      <x:c r="O255" s="57"/>
      <x:c r="P255" s="57"/>
      <x:c r="Q255" s="57"/>
      <x:c r="R255" s="57"/>
      <x:c r="S255" s="57"/>
      <x:c r="T255" s="57"/>
      <x:c r="U255" s="57"/>
      <x:c r="V255" s="57"/>
      <x:c r="W255" s="57"/>
      <x:c r="X255" s="57"/>
      <x:c r="Y255" s="57"/>
      <x:c r="Z255" s="57"/>
    </x:row>
    <x:row r="256">
      <x:c r="A256" s="57"/>
      <x:c r="B256" s="57"/>
      <x:c r="C256" s="57"/>
      <x:c r="D256" s="57"/>
      <x:c r="E256" s="57"/>
      <x:c r="F256" s="57"/>
      <x:c r="G256" s="57"/>
      <x:c r="H256" s="57"/>
      <x:c r="I256" s="57"/>
      <x:c r="J256" s="57"/>
      <x:c r="K256" s="57"/>
      <x:c r="L256" s="57"/>
      <x:c r="M256" s="57"/>
      <x:c r="N256" s="57"/>
      <x:c r="O256" s="57"/>
      <x:c r="P256" s="57"/>
      <x:c r="Q256" s="57"/>
      <x:c r="R256" s="57"/>
      <x:c r="S256" s="57"/>
      <x:c r="T256" s="57"/>
      <x:c r="U256" s="57"/>
      <x:c r="V256" s="57"/>
      <x:c r="W256" s="57"/>
      <x:c r="X256" s="57"/>
      <x:c r="Y256" s="57"/>
      <x:c r="Z256" s="57"/>
    </x:row>
    <x:row r="257">
      <x:c r="A257" s="57"/>
      <x:c r="B257" s="57"/>
      <x:c r="C257" s="57"/>
      <x:c r="D257" s="57"/>
      <x:c r="E257" s="57"/>
      <x:c r="F257" s="57"/>
      <x:c r="G257" s="57"/>
      <x:c r="H257" s="57"/>
      <x:c r="I257" s="57"/>
      <x:c r="J257" s="57"/>
      <x:c r="K257" s="57"/>
      <x:c r="L257" s="57"/>
      <x:c r="M257" s="57"/>
      <x:c r="N257" s="57"/>
      <x:c r="O257" s="57"/>
      <x:c r="P257" s="57"/>
      <x:c r="Q257" s="57"/>
      <x:c r="R257" s="57"/>
      <x:c r="S257" s="57"/>
      <x:c r="T257" s="57"/>
      <x:c r="U257" s="57"/>
      <x:c r="V257" s="57"/>
      <x:c r="W257" s="57"/>
      <x:c r="X257" s="57"/>
      <x:c r="Y257" s="57"/>
      <x:c r="Z257" s="57"/>
    </x:row>
    <x:row r="258">
      <x:c r="A258" s="57"/>
      <x:c r="B258" s="57"/>
      <x:c r="C258" s="57"/>
      <x:c r="D258" s="57"/>
      <x:c r="E258" s="57"/>
      <x:c r="F258" s="57"/>
      <x:c r="G258" s="57"/>
      <x:c r="H258" s="57"/>
      <x:c r="I258" s="57"/>
      <x:c r="J258" s="57"/>
      <x:c r="K258" s="57"/>
      <x:c r="L258" s="57"/>
      <x:c r="M258" s="57"/>
      <x:c r="N258" s="57"/>
      <x:c r="O258" s="57"/>
      <x:c r="P258" s="57"/>
      <x:c r="Q258" s="57"/>
      <x:c r="R258" s="57"/>
      <x:c r="S258" s="57"/>
      <x:c r="T258" s="57"/>
      <x:c r="U258" s="57"/>
      <x:c r="V258" s="57"/>
      <x:c r="W258" s="57"/>
      <x:c r="X258" s="57"/>
      <x:c r="Y258" s="57"/>
      <x:c r="Z258" s="57"/>
    </x:row>
    <x:row r="259">
      <x:c r="A259" s="57"/>
      <x:c r="B259" s="57"/>
      <x:c r="C259" s="57"/>
      <x:c r="D259" s="57"/>
      <x:c r="E259" s="57"/>
      <x:c r="F259" s="57"/>
      <x:c r="G259" s="57"/>
      <x:c r="H259" s="57"/>
      <x:c r="I259" s="57"/>
      <x:c r="J259" s="57"/>
      <x:c r="K259" s="57"/>
      <x:c r="L259" s="57"/>
      <x:c r="M259" s="57"/>
      <x:c r="N259" s="57"/>
      <x:c r="O259" s="57"/>
      <x:c r="P259" s="57"/>
      <x:c r="Q259" s="57"/>
      <x:c r="R259" s="57"/>
      <x:c r="S259" s="57"/>
      <x:c r="T259" s="57"/>
      <x:c r="U259" s="57"/>
      <x:c r="V259" s="57"/>
      <x:c r="W259" s="57"/>
      <x:c r="X259" s="57"/>
      <x:c r="Y259" s="57"/>
      <x:c r="Z259" s="57"/>
    </x:row>
    <x:row r="260">
      <x:c r="A260" s="57"/>
      <x:c r="B260" s="57"/>
      <x:c r="C260" s="57"/>
      <x:c r="D260" s="57"/>
      <x:c r="E260" s="57"/>
      <x:c r="F260" s="57"/>
      <x:c r="G260" s="57"/>
      <x:c r="H260" s="57"/>
      <x:c r="I260" s="57"/>
      <x:c r="J260" s="57"/>
      <x:c r="K260" s="57"/>
      <x:c r="L260" s="57"/>
      <x:c r="M260" s="57"/>
      <x:c r="N260" s="57"/>
      <x:c r="O260" s="57"/>
      <x:c r="P260" s="57"/>
      <x:c r="Q260" s="57"/>
      <x:c r="R260" s="57"/>
      <x:c r="S260" s="57"/>
      <x:c r="T260" s="57"/>
      <x:c r="U260" s="57"/>
      <x:c r="V260" s="57"/>
      <x:c r="W260" s="57"/>
      <x:c r="X260" s="57"/>
      <x:c r="Y260" s="57"/>
      <x:c r="Z260" s="57"/>
    </x:row>
    <x:row r="261">
      <x:c r="A261" s="57"/>
      <x:c r="B261" s="57"/>
      <x:c r="C261" s="57"/>
      <x:c r="D261" s="57"/>
      <x:c r="E261" s="57"/>
      <x:c r="F261" s="57"/>
      <x:c r="G261" s="57"/>
      <x:c r="H261" s="57"/>
      <x:c r="I261" s="57"/>
      <x:c r="J261" s="57"/>
      <x:c r="K261" s="57"/>
      <x:c r="L261" s="57"/>
      <x:c r="M261" s="57"/>
      <x:c r="N261" s="57"/>
      <x:c r="O261" s="57"/>
      <x:c r="P261" s="57"/>
      <x:c r="Q261" s="57"/>
      <x:c r="R261" s="57"/>
      <x:c r="S261" s="57"/>
      <x:c r="T261" s="57"/>
      <x:c r="U261" s="57"/>
      <x:c r="V261" s="57"/>
      <x:c r="W261" s="57"/>
      <x:c r="X261" s="57"/>
      <x:c r="Y261" s="57"/>
      <x:c r="Z261" s="57"/>
    </x:row>
    <x:row r="262">
      <x:c r="A262" s="57"/>
      <x:c r="B262" s="57"/>
      <x:c r="C262" s="57"/>
      <x:c r="D262" s="57"/>
      <x:c r="E262" s="57"/>
      <x:c r="F262" s="57"/>
      <x:c r="G262" s="57"/>
      <x:c r="H262" s="57"/>
      <x:c r="I262" s="57"/>
      <x:c r="J262" s="57"/>
      <x:c r="K262" s="57"/>
      <x:c r="L262" s="57"/>
      <x:c r="M262" s="57"/>
      <x:c r="N262" s="57"/>
      <x:c r="O262" s="57"/>
      <x:c r="P262" s="57"/>
      <x:c r="Q262" s="57"/>
      <x:c r="R262" s="57"/>
      <x:c r="S262" s="57"/>
      <x:c r="T262" s="57"/>
      <x:c r="U262" s="57"/>
      <x:c r="V262" s="57"/>
      <x:c r="W262" s="57"/>
      <x:c r="X262" s="57"/>
      <x:c r="Y262" s="57"/>
      <x:c r="Z262" s="57"/>
    </x:row>
    <x:row r="263">
      <x:c r="A263" s="57"/>
      <x:c r="B263" s="57"/>
      <x:c r="C263" s="57"/>
      <x:c r="D263" s="57"/>
      <x:c r="E263" s="57"/>
      <x:c r="F263" s="57"/>
      <x:c r="G263" s="57"/>
      <x:c r="H263" s="57"/>
      <x:c r="I263" s="57"/>
      <x:c r="J263" s="57"/>
      <x:c r="K263" s="57"/>
      <x:c r="L263" s="57"/>
      <x:c r="M263" s="57"/>
      <x:c r="N263" s="57"/>
      <x:c r="O263" s="57"/>
      <x:c r="P263" s="57"/>
      <x:c r="Q263" s="57"/>
      <x:c r="R263" s="57"/>
      <x:c r="S263" s="57"/>
      <x:c r="T263" s="57"/>
      <x:c r="U263" s="57"/>
      <x:c r="V263" s="57"/>
      <x:c r="W263" s="57"/>
      <x:c r="X263" s="57"/>
      <x:c r="Y263" s="57"/>
      <x:c r="Z263" s="57"/>
    </x:row>
    <x:row r="264">
      <x:c r="A264" s="57"/>
      <x:c r="B264" s="57"/>
      <x:c r="C264" s="57"/>
      <x:c r="D264" s="57"/>
      <x:c r="E264" s="57"/>
      <x:c r="F264" s="57"/>
      <x:c r="G264" s="57"/>
      <x:c r="H264" s="57"/>
      <x:c r="I264" s="57"/>
      <x:c r="J264" s="57"/>
      <x:c r="K264" s="57"/>
      <x:c r="L264" s="57"/>
      <x:c r="M264" s="57"/>
      <x:c r="N264" s="57"/>
      <x:c r="O264" s="57"/>
      <x:c r="P264" s="57"/>
      <x:c r="Q264" s="57"/>
      <x:c r="R264" s="57"/>
      <x:c r="S264" s="57"/>
      <x:c r="T264" s="57"/>
      <x:c r="U264" s="57"/>
      <x:c r="V264" s="57"/>
      <x:c r="W264" s="57"/>
      <x:c r="X264" s="57"/>
      <x:c r="Y264" s="57"/>
      <x:c r="Z264" s="57"/>
    </x:row>
    <x:row r="265">
      <x:c r="A265" s="57"/>
      <x:c r="B265" s="57"/>
      <x:c r="C265" s="57"/>
      <x:c r="D265" s="57"/>
      <x:c r="E265" s="57"/>
      <x:c r="F265" s="57"/>
      <x:c r="G265" s="57"/>
      <x:c r="H265" s="57"/>
      <x:c r="I265" s="57"/>
      <x:c r="J265" s="57"/>
      <x:c r="K265" s="57"/>
      <x:c r="L265" s="57"/>
      <x:c r="M265" s="57"/>
      <x:c r="N265" s="57"/>
      <x:c r="O265" s="57"/>
      <x:c r="P265" s="57"/>
      <x:c r="Q265" s="57"/>
      <x:c r="R265" s="57"/>
      <x:c r="S265" s="57"/>
      <x:c r="T265" s="57"/>
      <x:c r="U265" s="57"/>
      <x:c r="V265" s="57"/>
      <x:c r="W265" s="57"/>
      <x:c r="X265" s="57"/>
      <x:c r="Y265" s="57"/>
      <x:c r="Z265" s="57"/>
    </x:row>
    <x:row r="266">
      <x:c r="A266" s="57"/>
      <x:c r="B266" s="57"/>
      <x:c r="C266" s="57"/>
      <x:c r="D266" s="57"/>
      <x:c r="E266" s="57"/>
      <x:c r="F266" s="57"/>
      <x:c r="G266" s="57"/>
      <x:c r="H266" s="57"/>
      <x:c r="I266" s="57"/>
      <x:c r="J266" s="57"/>
      <x:c r="K266" s="57"/>
      <x:c r="L266" s="57"/>
      <x:c r="M266" s="57"/>
      <x:c r="N266" s="57"/>
      <x:c r="O266" s="57"/>
      <x:c r="P266" s="57"/>
      <x:c r="Q266" s="57"/>
      <x:c r="R266" s="57"/>
      <x:c r="S266" s="57"/>
      <x:c r="T266" s="57"/>
      <x:c r="U266" s="57"/>
      <x:c r="V266" s="57"/>
      <x:c r="W266" s="57"/>
      <x:c r="X266" s="57"/>
      <x:c r="Y266" s="57"/>
      <x:c r="Z266" s="57"/>
    </x:row>
    <x:row r="267">
      <x:c r="A267" s="57"/>
      <x:c r="B267" s="57"/>
      <x:c r="C267" s="57"/>
      <x:c r="D267" s="57"/>
      <x:c r="E267" s="57"/>
      <x:c r="F267" s="57"/>
      <x:c r="G267" s="57"/>
      <x:c r="H267" s="57"/>
      <x:c r="I267" s="57"/>
      <x:c r="J267" s="57"/>
      <x:c r="K267" s="57"/>
      <x:c r="L267" s="57"/>
      <x:c r="M267" s="57"/>
      <x:c r="N267" s="57"/>
      <x:c r="O267" s="57"/>
      <x:c r="P267" s="57"/>
      <x:c r="Q267" s="57"/>
      <x:c r="R267" s="57"/>
      <x:c r="S267" s="57"/>
      <x:c r="T267" s="57"/>
      <x:c r="U267" s="57"/>
      <x:c r="V267" s="57"/>
      <x:c r="W267" s="57"/>
      <x:c r="X267" s="57"/>
      <x:c r="Y267" s="57"/>
      <x:c r="Z267" s="57"/>
    </x:row>
    <x:row r="268">
      <x:c r="A268" s="57"/>
      <x:c r="B268" s="57"/>
      <x:c r="C268" s="57"/>
      <x:c r="D268" s="57"/>
      <x:c r="E268" s="57"/>
      <x:c r="F268" s="57"/>
      <x:c r="G268" s="57"/>
      <x:c r="H268" s="57"/>
      <x:c r="I268" s="57"/>
      <x:c r="J268" s="57"/>
      <x:c r="K268" s="57"/>
      <x:c r="L268" s="57"/>
      <x:c r="M268" s="57"/>
      <x:c r="N268" s="57"/>
      <x:c r="O268" s="57"/>
      <x:c r="P268" s="57"/>
      <x:c r="Q268" s="57"/>
      <x:c r="R268" s="57"/>
      <x:c r="S268" s="57"/>
      <x:c r="T268" s="57"/>
      <x:c r="U268" s="57"/>
      <x:c r="V268" s="57"/>
      <x:c r="W268" s="57"/>
      <x:c r="X268" s="57"/>
      <x:c r="Y268" s="57"/>
      <x:c r="Z268" s="57"/>
    </x:row>
    <x:row r="269">
      <x:c r="A269" s="57"/>
      <x:c r="B269" s="57"/>
      <x:c r="C269" s="57"/>
      <x:c r="D269" s="57"/>
      <x:c r="E269" s="57"/>
      <x:c r="F269" s="57"/>
      <x:c r="G269" s="57"/>
      <x:c r="H269" s="57"/>
      <x:c r="I269" s="57"/>
      <x:c r="J269" s="57"/>
      <x:c r="K269" s="57"/>
      <x:c r="L269" s="57"/>
      <x:c r="M269" s="57"/>
      <x:c r="N269" s="57"/>
      <x:c r="O269" s="57"/>
      <x:c r="P269" s="57"/>
      <x:c r="Q269" s="57"/>
      <x:c r="R269" s="57"/>
      <x:c r="S269" s="57"/>
      <x:c r="T269" s="57"/>
      <x:c r="U269" s="57"/>
      <x:c r="V269" s="57"/>
      <x:c r="W269" s="57"/>
      <x:c r="X269" s="57"/>
      <x:c r="Y269" s="57"/>
      <x:c r="Z269" s="57"/>
    </x:row>
    <x:row r="270">
      <x:c r="A270" s="57"/>
      <x:c r="B270" s="57"/>
      <x:c r="C270" s="57"/>
      <x:c r="D270" s="57"/>
      <x:c r="E270" s="57"/>
      <x:c r="F270" s="57"/>
      <x:c r="G270" s="57"/>
      <x:c r="H270" s="57"/>
      <x:c r="I270" s="57"/>
      <x:c r="J270" s="57"/>
      <x:c r="K270" s="57"/>
      <x:c r="L270" s="57"/>
      <x:c r="M270" s="57"/>
      <x:c r="N270" s="57"/>
      <x:c r="O270" s="57"/>
      <x:c r="P270" s="57"/>
      <x:c r="Q270" s="57"/>
      <x:c r="R270" s="57"/>
      <x:c r="S270" s="57"/>
      <x:c r="T270" s="57"/>
      <x:c r="U270" s="57"/>
      <x:c r="V270" s="57"/>
      <x:c r="W270" s="57"/>
      <x:c r="X270" s="57"/>
      <x:c r="Y270" s="57"/>
      <x:c r="Z270" s="57"/>
    </x:row>
    <x:row r="271">
      <x:c r="A271" s="57"/>
      <x:c r="B271" s="57"/>
      <x:c r="C271" s="57"/>
      <x:c r="D271" s="57"/>
      <x:c r="E271" s="57"/>
      <x:c r="F271" s="57"/>
      <x:c r="G271" s="57"/>
      <x:c r="H271" s="57"/>
      <x:c r="I271" s="57"/>
      <x:c r="J271" s="57"/>
      <x:c r="K271" s="57"/>
      <x:c r="L271" s="57"/>
      <x:c r="M271" s="57"/>
      <x:c r="N271" s="57"/>
      <x:c r="O271" s="57"/>
      <x:c r="P271" s="57"/>
      <x:c r="Q271" s="57"/>
      <x:c r="R271" s="57"/>
      <x:c r="S271" s="57"/>
      <x:c r="T271" s="57"/>
      <x:c r="U271" s="57"/>
      <x:c r="V271" s="57"/>
      <x:c r="W271" s="57"/>
      <x:c r="X271" s="57"/>
      <x:c r="Y271" s="57"/>
      <x:c r="Z271" s="57"/>
    </x:row>
    <x:row r="272">
      <x:c r="A272" s="57"/>
      <x:c r="B272" s="57"/>
      <x:c r="C272" s="57"/>
      <x:c r="D272" s="57"/>
      <x:c r="E272" s="57"/>
      <x:c r="F272" s="57"/>
      <x:c r="G272" s="57"/>
      <x:c r="H272" s="57"/>
      <x:c r="I272" s="57"/>
      <x:c r="J272" s="57"/>
      <x:c r="K272" s="57"/>
      <x:c r="L272" s="57"/>
      <x:c r="M272" s="57"/>
      <x:c r="N272" s="57"/>
      <x:c r="O272" s="57"/>
      <x:c r="P272" s="57"/>
      <x:c r="Q272" s="57"/>
      <x:c r="R272" s="57"/>
      <x:c r="S272" s="57"/>
      <x:c r="T272" s="57"/>
      <x:c r="U272" s="57"/>
      <x:c r="V272" s="57"/>
      <x:c r="W272" s="57"/>
      <x:c r="X272" s="57"/>
      <x:c r="Y272" s="57"/>
      <x:c r="Z272" s="57"/>
    </x:row>
    <x:row r="273">
      <x:c r="A273" s="57"/>
      <x:c r="B273" s="57"/>
      <x:c r="C273" s="57"/>
      <x:c r="D273" s="57"/>
      <x:c r="E273" s="57"/>
      <x:c r="F273" s="57"/>
      <x:c r="G273" s="57"/>
      <x:c r="H273" s="57"/>
      <x:c r="I273" s="57"/>
      <x:c r="J273" s="57"/>
      <x:c r="K273" s="57"/>
      <x:c r="L273" s="57"/>
      <x:c r="M273" s="57"/>
      <x:c r="N273" s="57"/>
      <x:c r="O273" s="57"/>
      <x:c r="P273" s="57"/>
      <x:c r="Q273" s="57"/>
      <x:c r="R273" s="57"/>
      <x:c r="S273" s="57"/>
      <x:c r="T273" s="57"/>
      <x:c r="U273" s="57"/>
      <x:c r="V273" s="57"/>
      <x:c r="W273" s="57"/>
      <x:c r="X273" s="57"/>
      <x:c r="Y273" s="57"/>
      <x:c r="Z273" s="57"/>
    </x:row>
    <x:row r="274">
      <x:c r="A274" s="57"/>
      <x:c r="B274" s="57"/>
      <x:c r="C274" s="57"/>
      <x:c r="D274" s="57"/>
      <x:c r="E274" s="57"/>
      <x:c r="F274" s="57"/>
      <x:c r="G274" s="57"/>
      <x:c r="H274" s="57"/>
      <x:c r="I274" s="57"/>
      <x:c r="J274" s="57"/>
      <x:c r="K274" s="57"/>
      <x:c r="L274" s="57"/>
      <x:c r="M274" s="57"/>
      <x:c r="N274" s="57"/>
      <x:c r="O274" s="57"/>
      <x:c r="P274" s="57"/>
      <x:c r="Q274" s="57"/>
      <x:c r="R274" s="57"/>
      <x:c r="S274" s="57"/>
      <x:c r="T274" s="57"/>
      <x:c r="U274" s="57"/>
      <x:c r="V274" s="57"/>
      <x:c r="W274" s="57"/>
      <x:c r="X274" s="57"/>
      <x:c r="Y274" s="57"/>
      <x:c r="Z274" s="57"/>
    </x:row>
    <x:row r="275">
      <x:c r="A275" s="57"/>
      <x:c r="B275" s="57"/>
      <x:c r="C275" s="57"/>
      <x:c r="D275" s="57"/>
      <x:c r="E275" s="57"/>
      <x:c r="F275" s="57"/>
      <x:c r="G275" s="57"/>
      <x:c r="H275" s="57"/>
      <x:c r="I275" s="57"/>
      <x:c r="J275" s="57"/>
      <x:c r="K275" s="57"/>
      <x:c r="L275" s="57"/>
      <x:c r="M275" s="57"/>
      <x:c r="N275" s="57"/>
      <x:c r="O275" s="57"/>
      <x:c r="P275" s="57"/>
      <x:c r="Q275" s="57"/>
      <x:c r="R275" s="57"/>
      <x:c r="S275" s="57"/>
      <x:c r="T275" s="57"/>
      <x:c r="U275" s="57"/>
      <x:c r="V275" s="57"/>
      <x:c r="W275" s="57"/>
      <x:c r="X275" s="57"/>
      <x:c r="Y275" s="57"/>
      <x:c r="Z275" s="57"/>
    </x:row>
    <x:row r="276">
      <x:c r="A276" s="57"/>
      <x:c r="B276" s="57"/>
      <x:c r="C276" s="57"/>
      <x:c r="D276" s="57"/>
      <x:c r="E276" s="57"/>
      <x:c r="F276" s="57"/>
      <x:c r="G276" s="57"/>
      <x:c r="H276" s="57"/>
      <x:c r="I276" s="57"/>
      <x:c r="J276" s="57"/>
      <x:c r="K276" s="57"/>
      <x:c r="L276" s="57"/>
      <x:c r="M276" s="57"/>
      <x:c r="N276" s="57"/>
      <x:c r="O276" s="57"/>
      <x:c r="P276" s="57"/>
      <x:c r="Q276" s="57"/>
      <x:c r="R276" s="57"/>
      <x:c r="S276" s="57"/>
      <x:c r="T276" s="57"/>
      <x:c r="U276" s="57"/>
      <x:c r="V276" s="57"/>
      <x:c r="W276" s="57"/>
      <x:c r="X276" s="57"/>
      <x:c r="Y276" s="57"/>
      <x:c r="Z276" s="57"/>
    </x:row>
    <x:row r="277">
      <x:c r="A277" s="57"/>
      <x:c r="B277" s="57"/>
      <x:c r="C277" s="57"/>
      <x:c r="D277" s="57"/>
      <x:c r="E277" s="57"/>
      <x:c r="F277" s="57"/>
      <x:c r="G277" s="57"/>
      <x:c r="H277" s="57"/>
      <x:c r="I277" s="57"/>
      <x:c r="J277" s="57"/>
      <x:c r="K277" s="57"/>
      <x:c r="L277" s="57"/>
      <x:c r="M277" s="57"/>
      <x:c r="N277" s="57"/>
      <x:c r="O277" s="57"/>
      <x:c r="P277" s="57"/>
      <x:c r="Q277" s="57"/>
      <x:c r="R277" s="57"/>
      <x:c r="S277" s="57"/>
      <x:c r="T277" s="57"/>
      <x:c r="U277" s="57"/>
      <x:c r="V277" s="57"/>
      <x:c r="W277" s="57"/>
      <x:c r="X277" s="57"/>
      <x:c r="Y277" s="57"/>
      <x:c r="Z277" s="57"/>
    </x:row>
    <x:row r="278">
      <x:c r="A278" s="57"/>
      <x:c r="B278" s="57"/>
      <x:c r="C278" s="57"/>
      <x:c r="D278" s="57"/>
      <x:c r="E278" s="57"/>
      <x:c r="F278" s="57"/>
      <x:c r="G278" s="57"/>
      <x:c r="H278" s="57"/>
      <x:c r="I278" s="57"/>
      <x:c r="J278" s="57"/>
      <x:c r="K278" s="57"/>
      <x:c r="L278" s="57"/>
      <x:c r="M278" s="57"/>
      <x:c r="N278" s="57"/>
      <x:c r="O278" s="57"/>
      <x:c r="P278" s="57"/>
      <x:c r="Q278" s="57"/>
      <x:c r="R278" s="57"/>
      <x:c r="S278" s="57"/>
      <x:c r="T278" s="57"/>
      <x:c r="U278" s="57"/>
      <x:c r="V278" s="57"/>
      <x:c r="W278" s="57"/>
      <x:c r="X278" s="57"/>
      <x:c r="Y278" s="57"/>
      <x:c r="Z278" s="57"/>
    </x:row>
    <x:row r="279">
      <x:c r="A279" s="57"/>
      <x:c r="B279" s="57"/>
      <x:c r="C279" s="57"/>
      <x:c r="D279" s="57"/>
      <x:c r="E279" s="57"/>
      <x:c r="F279" s="57"/>
      <x:c r="G279" s="57"/>
      <x:c r="H279" s="57"/>
      <x:c r="I279" s="57"/>
      <x:c r="J279" s="57"/>
      <x:c r="K279" s="57"/>
      <x:c r="L279" s="57"/>
      <x:c r="M279" s="57"/>
      <x:c r="N279" s="57"/>
      <x:c r="O279" s="57"/>
      <x:c r="P279" s="57"/>
      <x:c r="Q279" s="57"/>
      <x:c r="R279" s="57"/>
      <x:c r="S279" s="57"/>
      <x:c r="T279" s="57"/>
      <x:c r="U279" s="57"/>
      <x:c r="V279" s="57"/>
      <x:c r="W279" s="57"/>
      <x:c r="X279" s="57"/>
      <x:c r="Y279" s="57"/>
      <x:c r="Z279" s="57"/>
    </x:row>
    <x:row r="280">
      <x:c r="A280" s="57"/>
      <x:c r="B280" s="57"/>
      <x:c r="C280" s="57"/>
      <x:c r="D280" s="57"/>
      <x:c r="E280" s="57"/>
      <x:c r="F280" s="57"/>
      <x:c r="G280" s="57"/>
      <x:c r="H280" s="57"/>
      <x:c r="I280" s="57"/>
      <x:c r="J280" s="57"/>
      <x:c r="K280" s="57"/>
      <x:c r="L280" s="57"/>
      <x:c r="M280" s="57"/>
      <x:c r="N280" s="57"/>
      <x:c r="O280" s="57"/>
      <x:c r="P280" s="57"/>
      <x:c r="Q280" s="57"/>
      <x:c r="R280" s="57"/>
      <x:c r="S280" s="57"/>
      <x:c r="T280" s="57"/>
      <x:c r="U280" s="57"/>
      <x:c r="V280" s="57"/>
      <x:c r="W280" s="57"/>
      <x:c r="X280" s="57"/>
      <x:c r="Y280" s="57"/>
      <x:c r="Z280" s="57"/>
    </x:row>
    <x:row r="281">
      <x:c r="A281" s="57"/>
      <x:c r="B281" s="57"/>
      <x:c r="C281" s="57"/>
      <x:c r="D281" s="57"/>
      <x:c r="E281" s="57"/>
      <x:c r="F281" s="57"/>
      <x:c r="G281" s="57"/>
      <x:c r="H281" s="57"/>
      <x:c r="I281" s="57"/>
      <x:c r="J281" s="57"/>
      <x:c r="K281" s="57"/>
      <x:c r="L281" s="57"/>
      <x:c r="M281" s="57"/>
      <x:c r="N281" s="57"/>
      <x:c r="O281" s="57"/>
      <x:c r="P281" s="57"/>
      <x:c r="Q281" s="57"/>
      <x:c r="R281" s="57"/>
      <x:c r="S281" s="57"/>
      <x:c r="T281" s="57"/>
      <x:c r="U281" s="57"/>
      <x:c r="V281" s="57"/>
      <x:c r="W281" s="57"/>
      <x:c r="X281" s="57"/>
      <x:c r="Y281" s="57"/>
      <x:c r="Z281" s="57"/>
    </x:row>
    <x:row r="282">
      <x:c r="A282" s="57"/>
      <x:c r="B282" s="57"/>
      <x:c r="C282" s="57"/>
      <x:c r="D282" s="57"/>
      <x:c r="E282" s="57"/>
      <x:c r="F282" s="57"/>
      <x:c r="G282" s="57"/>
      <x:c r="H282" s="57"/>
      <x:c r="I282" s="57"/>
      <x:c r="J282" s="57"/>
      <x:c r="K282" s="57"/>
      <x:c r="L282" s="57"/>
      <x:c r="M282" s="57"/>
      <x:c r="N282" s="57"/>
      <x:c r="O282" s="57"/>
      <x:c r="P282" s="57"/>
      <x:c r="Q282" s="57"/>
      <x:c r="R282" s="57"/>
      <x:c r="S282" s="57"/>
      <x:c r="T282" s="57"/>
      <x:c r="U282" s="57"/>
      <x:c r="V282" s="57"/>
      <x:c r="W282" s="57"/>
      <x:c r="X282" s="57"/>
      <x:c r="Y282" s="57"/>
      <x:c r="Z282" s="57"/>
    </x:row>
    <x:row r="283">
      <x:c r="A283" s="57"/>
      <x:c r="B283" s="57"/>
      <x:c r="C283" s="57"/>
      <x:c r="D283" s="57"/>
      <x:c r="E283" s="57"/>
      <x:c r="F283" s="57"/>
      <x:c r="G283" s="57"/>
      <x:c r="H283" s="57"/>
      <x:c r="I283" s="57"/>
      <x:c r="J283" s="57"/>
      <x:c r="K283" s="57"/>
      <x:c r="L283" s="57"/>
      <x:c r="M283" s="57"/>
      <x:c r="N283" s="57"/>
      <x:c r="O283" s="57"/>
      <x:c r="P283" s="57"/>
      <x:c r="Q283" s="57"/>
      <x:c r="R283" s="57"/>
      <x:c r="S283" s="57"/>
      <x:c r="T283" s="57"/>
      <x:c r="U283" s="57"/>
      <x:c r="V283" s="57"/>
      <x:c r="W283" s="57"/>
      <x:c r="X283" s="57"/>
      <x:c r="Y283" s="57"/>
      <x:c r="Z283" s="57"/>
    </x:row>
    <x:row r="284">
      <x:c r="A284" s="57"/>
      <x:c r="B284" s="57"/>
      <x:c r="C284" s="57"/>
      <x:c r="D284" s="57"/>
      <x:c r="E284" s="57"/>
      <x:c r="F284" s="57"/>
      <x:c r="G284" s="57"/>
      <x:c r="H284" s="57"/>
      <x:c r="I284" s="57"/>
      <x:c r="J284" s="57"/>
      <x:c r="K284" s="57"/>
      <x:c r="L284" s="57"/>
      <x:c r="M284" s="57"/>
      <x:c r="N284" s="57"/>
      <x:c r="O284" s="57"/>
      <x:c r="P284" s="57"/>
      <x:c r="Q284" s="57"/>
      <x:c r="R284" s="57"/>
      <x:c r="S284" s="57"/>
      <x:c r="T284" s="57"/>
      <x:c r="U284" s="57"/>
      <x:c r="V284" s="57"/>
      <x:c r="W284" s="57"/>
      <x:c r="X284" s="57"/>
      <x:c r="Y284" s="57"/>
      <x:c r="Z284" s="57"/>
    </x:row>
    <x:row r="285">
      <x:c r="A285" s="57"/>
      <x:c r="B285" s="57"/>
      <x:c r="C285" s="57"/>
      <x:c r="D285" s="57"/>
      <x:c r="E285" s="57"/>
      <x:c r="F285" s="57"/>
      <x:c r="G285" s="57"/>
      <x:c r="H285" s="57"/>
      <x:c r="I285" s="57"/>
      <x:c r="J285" s="57"/>
      <x:c r="K285" s="57"/>
      <x:c r="L285" s="57"/>
      <x:c r="M285" s="57"/>
      <x:c r="N285" s="57"/>
      <x:c r="O285" s="57"/>
      <x:c r="P285" s="57"/>
      <x:c r="Q285" s="57"/>
      <x:c r="R285" s="57"/>
      <x:c r="S285" s="57"/>
      <x:c r="T285" s="57"/>
      <x:c r="U285" s="57"/>
      <x:c r="V285" s="57"/>
      <x:c r="W285" s="57"/>
      <x:c r="X285" s="57"/>
      <x:c r="Y285" s="57"/>
      <x:c r="Z285" s="57"/>
    </x:row>
    <x:row r="286">
      <x:c r="A286" s="57"/>
      <x:c r="B286" s="57"/>
      <x:c r="C286" s="57"/>
      <x:c r="D286" s="57"/>
      <x:c r="E286" s="57"/>
      <x:c r="F286" s="57"/>
      <x:c r="G286" s="57"/>
      <x:c r="H286" s="57"/>
      <x:c r="I286" s="57"/>
      <x:c r="J286" s="57"/>
      <x:c r="K286" s="57"/>
      <x:c r="L286" s="57"/>
      <x:c r="M286" s="57"/>
      <x:c r="N286" s="57"/>
      <x:c r="O286" s="57"/>
      <x:c r="P286" s="57"/>
      <x:c r="Q286" s="57"/>
      <x:c r="R286" s="57"/>
      <x:c r="S286" s="57"/>
      <x:c r="T286" s="57"/>
      <x:c r="U286" s="57"/>
      <x:c r="V286" s="57"/>
      <x:c r="W286" s="57"/>
      <x:c r="X286" s="57"/>
      <x:c r="Y286" s="57"/>
      <x:c r="Z286" s="57"/>
    </x:row>
    <x:row r="287">
      <x:c r="A287" s="57"/>
      <x:c r="B287" s="57"/>
      <x:c r="C287" s="57"/>
      <x:c r="D287" s="57"/>
      <x:c r="E287" s="57"/>
      <x:c r="F287" s="57"/>
      <x:c r="G287" s="57"/>
      <x:c r="H287" s="57"/>
      <x:c r="I287" s="57"/>
      <x:c r="J287" s="57"/>
      <x:c r="K287" s="57"/>
      <x:c r="L287" s="57"/>
      <x:c r="M287" s="57"/>
      <x:c r="N287" s="57"/>
      <x:c r="O287" s="57"/>
      <x:c r="P287" s="57"/>
      <x:c r="Q287" s="57"/>
      <x:c r="R287" s="57"/>
      <x:c r="S287" s="57"/>
      <x:c r="T287" s="57"/>
      <x:c r="U287" s="57"/>
      <x:c r="V287" s="57"/>
      <x:c r="W287" s="57"/>
      <x:c r="X287" s="57"/>
      <x:c r="Y287" s="57"/>
      <x:c r="Z287" s="57"/>
    </x:row>
    <x:row r="288">
      <x:c r="A288" s="57"/>
      <x:c r="B288" s="57"/>
      <x:c r="C288" s="57"/>
      <x:c r="D288" s="57"/>
      <x:c r="E288" s="57"/>
      <x:c r="F288" s="57"/>
      <x:c r="G288" s="57"/>
      <x:c r="H288" s="57"/>
      <x:c r="I288" s="57"/>
      <x:c r="J288" s="57"/>
      <x:c r="K288" s="57"/>
      <x:c r="L288" s="57"/>
      <x:c r="M288" s="57"/>
      <x:c r="N288" s="57"/>
      <x:c r="O288" s="57"/>
      <x:c r="P288" s="57"/>
      <x:c r="Q288" s="57"/>
      <x:c r="R288" s="57"/>
      <x:c r="S288" s="57"/>
      <x:c r="T288" s="57"/>
      <x:c r="U288" s="57"/>
      <x:c r="V288" s="57"/>
      <x:c r="W288" s="57"/>
      <x:c r="X288" s="57"/>
      <x:c r="Y288" s="57"/>
      <x:c r="Z288" s="57"/>
    </x:row>
    <x:row r="289">
      <x:c r="A289" s="57"/>
      <x:c r="B289" s="57"/>
      <x:c r="C289" s="57"/>
      <x:c r="D289" s="57"/>
      <x:c r="E289" s="57"/>
      <x:c r="F289" s="57"/>
      <x:c r="G289" s="57"/>
      <x:c r="H289" s="57"/>
      <x:c r="I289" s="57"/>
      <x:c r="J289" s="57"/>
      <x:c r="K289" s="57"/>
      <x:c r="L289" s="57"/>
      <x:c r="M289" s="57"/>
      <x:c r="N289" s="57"/>
      <x:c r="O289" s="57"/>
      <x:c r="P289" s="57"/>
      <x:c r="Q289" s="57"/>
      <x:c r="R289" s="57"/>
      <x:c r="S289" s="57"/>
      <x:c r="T289" s="57"/>
      <x:c r="U289" s="57"/>
      <x:c r="V289" s="57"/>
      <x:c r="W289" s="57"/>
      <x:c r="X289" s="57"/>
      <x:c r="Y289" s="57"/>
      <x:c r="Z289" s="57"/>
    </x:row>
    <x:row r="290">
      <x:c r="A290" s="57"/>
      <x:c r="B290" s="57"/>
      <x:c r="C290" s="57"/>
      <x:c r="D290" s="57"/>
      <x:c r="E290" s="57"/>
      <x:c r="F290" s="57"/>
      <x:c r="G290" s="57"/>
      <x:c r="H290" s="57"/>
      <x:c r="I290" s="57"/>
      <x:c r="J290" s="57"/>
      <x:c r="K290" s="57"/>
      <x:c r="L290" s="57"/>
      <x:c r="M290" s="57"/>
      <x:c r="N290" s="57"/>
      <x:c r="O290" s="57"/>
      <x:c r="P290" s="57"/>
      <x:c r="Q290" s="57"/>
      <x:c r="R290" s="57"/>
      <x:c r="S290" s="57"/>
      <x:c r="T290" s="57"/>
      <x:c r="U290" s="57"/>
      <x:c r="V290" s="57"/>
      <x:c r="W290" s="57"/>
      <x:c r="X290" s="57"/>
      <x:c r="Y290" s="57"/>
      <x:c r="Z290" s="57"/>
    </x:row>
    <x:row r="291">
      <x:c r="A291" s="57"/>
      <x:c r="B291" s="57"/>
      <x:c r="C291" s="57"/>
      <x:c r="D291" s="57"/>
      <x:c r="E291" s="57"/>
      <x:c r="F291" s="57"/>
      <x:c r="G291" s="57"/>
      <x:c r="H291" s="57"/>
      <x:c r="I291" s="57"/>
      <x:c r="J291" s="57"/>
      <x:c r="K291" s="57"/>
      <x:c r="L291" s="57"/>
      <x:c r="M291" s="57"/>
      <x:c r="N291" s="57"/>
      <x:c r="O291" s="57"/>
      <x:c r="P291" s="57"/>
      <x:c r="Q291" s="57"/>
      <x:c r="R291" s="57"/>
      <x:c r="S291" s="57"/>
      <x:c r="T291" s="57"/>
      <x:c r="U291" s="57"/>
      <x:c r="V291" s="57"/>
      <x:c r="W291" s="57"/>
      <x:c r="X291" s="57"/>
      <x:c r="Y291" s="57"/>
      <x:c r="Z291" s="57"/>
    </x:row>
    <x:row r="292">
      <x:c r="A292" s="57"/>
      <x:c r="B292" s="57"/>
      <x:c r="C292" s="57"/>
      <x:c r="D292" s="57"/>
      <x:c r="E292" s="57"/>
      <x:c r="F292" s="57"/>
      <x:c r="G292" s="57"/>
      <x:c r="H292" s="57"/>
      <x:c r="I292" s="57"/>
      <x:c r="J292" s="57"/>
      <x:c r="K292" s="57"/>
      <x:c r="L292" s="57"/>
      <x:c r="M292" s="57"/>
      <x:c r="N292" s="57"/>
      <x:c r="O292" s="57"/>
      <x:c r="P292" s="57"/>
      <x:c r="Q292" s="57"/>
      <x:c r="R292" s="57"/>
      <x:c r="S292" s="57"/>
      <x:c r="T292" s="57"/>
      <x:c r="U292" s="57"/>
      <x:c r="V292" s="57"/>
      <x:c r="W292" s="57"/>
      <x:c r="X292" s="57"/>
      <x:c r="Y292" s="57"/>
      <x:c r="Z292" s="57"/>
    </x:row>
    <x:row r="293">
      <x:c r="A293" s="57"/>
      <x:c r="B293" s="57"/>
      <x:c r="C293" s="57"/>
      <x:c r="D293" s="57"/>
      <x:c r="E293" s="57"/>
      <x:c r="F293" s="57"/>
      <x:c r="G293" s="57"/>
      <x:c r="H293" s="57"/>
      <x:c r="I293" s="57"/>
      <x:c r="J293" s="57"/>
      <x:c r="K293" s="57"/>
      <x:c r="L293" s="57"/>
      <x:c r="M293" s="57"/>
      <x:c r="N293" s="57"/>
      <x:c r="O293" s="57"/>
      <x:c r="P293" s="57"/>
      <x:c r="Q293" s="57"/>
      <x:c r="R293" s="57"/>
      <x:c r="S293" s="57"/>
      <x:c r="T293" s="57"/>
      <x:c r="U293" s="57"/>
      <x:c r="V293" s="57"/>
      <x:c r="W293" s="57"/>
      <x:c r="X293" s="57"/>
      <x:c r="Y293" s="57"/>
      <x:c r="Z293" s="57"/>
    </x:row>
    <x:row r="294">
      <x:c r="A294" s="57"/>
      <x:c r="B294" s="57"/>
      <x:c r="C294" s="57"/>
      <x:c r="D294" s="57"/>
      <x:c r="E294" s="57"/>
      <x:c r="F294" s="57"/>
      <x:c r="G294" s="57"/>
      <x:c r="H294" s="57"/>
      <x:c r="I294" s="57"/>
      <x:c r="J294" s="57"/>
      <x:c r="K294" s="57"/>
      <x:c r="L294" s="57"/>
      <x:c r="M294" s="57"/>
      <x:c r="N294" s="57"/>
      <x:c r="O294" s="57"/>
      <x:c r="P294" s="57"/>
      <x:c r="Q294" s="57"/>
      <x:c r="R294" s="57"/>
      <x:c r="S294" s="57"/>
      <x:c r="T294" s="57"/>
      <x:c r="U294" s="57"/>
      <x:c r="V294" s="57"/>
      <x:c r="W294" s="57"/>
      <x:c r="X294" s="57"/>
      <x:c r="Y294" s="57"/>
      <x:c r="Z294" s="57"/>
    </x:row>
    <x:row r="295">
      <x:c r="A295" s="57"/>
      <x:c r="B295" s="57"/>
      <x:c r="C295" s="57"/>
      <x:c r="D295" s="57"/>
      <x:c r="E295" s="57"/>
      <x:c r="F295" s="57"/>
      <x:c r="G295" s="57"/>
      <x:c r="H295" s="57"/>
      <x:c r="I295" s="57"/>
      <x:c r="J295" s="57"/>
      <x:c r="K295" s="57"/>
      <x:c r="L295" s="57"/>
      <x:c r="M295" s="57"/>
      <x:c r="N295" s="57"/>
      <x:c r="O295" s="57"/>
      <x:c r="P295" s="57"/>
      <x:c r="Q295" s="57"/>
      <x:c r="R295" s="57"/>
      <x:c r="S295" s="57"/>
      <x:c r="T295" s="57"/>
      <x:c r="U295" s="57"/>
      <x:c r="V295" s="57"/>
      <x:c r="W295" s="57"/>
      <x:c r="X295" s="57"/>
      <x:c r="Y295" s="57"/>
      <x:c r="Z295" s="57"/>
    </x:row>
    <x:row r="296">
      <x:c r="A296" s="57"/>
      <x:c r="B296" s="57"/>
      <x:c r="C296" s="57"/>
      <x:c r="D296" s="57"/>
      <x:c r="E296" s="57"/>
      <x:c r="F296" s="57"/>
      <x:c r="G296" s="57"/>
      <x:c r="H296" s="57"/>
      <x:c r="I296" s="57"/>
      <x:c r="J296" s="57"/>
      <x:c r="K296" s="57"/>
      <x:c r="L296" s="57"/>
      <x:c r="M296" s="57"/>
      <x:c r="N296" s="57"/>
      <x:c r="O296" s="57"/>
      <x:c r="P296" s="57"/>
      <x:c r="Q296" s="57"/>
      <x:c r="R296" s="57"/>
      <x:c r="S296" s="57"/>
      <x:c r="T296" s="57"/>
      <x:c r="U296" s="57"/>
      <x:c r="V296" s="57"/>
      <x:c r="W296" s="57"/>
      <x:c r="X296" s="57"/>
      <x:c r="Y296" s="57"/>
      <x:c r="Z296" s="57"/>
    </x:row>
    <x:row r="297">
      <x:c r="A297" s="57"/>
      <x:c r="B297" s="57"/>
      <x:c r="C297" s="57"/>
      <x:c r="D297" s="57"/>
      <x:c r="E297" s="57"/>
      <x:c r="F297" s="57"/>
      <x:c r="G297" s="57"/>
      <x:c r="H297" s="57"/>
      <x:c r="I297" s="57"/>
      <x:c r="J297" s="57"/>
      <x:c r="K297" s="57"/>
      <x:c r="L297" s="57"/>
      <x:c r="M297" s="57"/>
      <x:c r="N297" s="57"/>
      <x:c r="O297" s="57"/>
      <x:c r="P297" s="57"/>
      <x:c r="Q297" s="57"/>
      <x:c r="R297" s="57"/>
      <x:c r="S297" s="57"/>
      <x:c r="T297" s="57"/>
      <x:c r="U297" s="57"/>
      <x:c r="V297" s="57"/>
      <x:c r="W297" s="57"/>
      <x:c r="X297" s="57"/>
      <x:c r="Y297" s="57"/>
      <x:c r="Z297" s="57"/>
    </x:row>
    <x:row r="298">
      <x:c r="A298" s="57"/>
      <x:c r="B298" s="57"/>
      <x:c r="C298" s="57"/>
      <x:c r="D298" s="57"/>
      <x:c r="E298" s="57"/>
      <x:c r="F298" s="57"/>
      <x:c r="G298" s="57"/>
      <x:c r="H298" s="57"/>
      <x:c r="I298" s="57"/>
      <x:c r="J298" s="57"/>
      <x:c r="K298" s="57"/>
      <x:c r="L298" s="57"/>
      <x:c r="M298" s="57"/>
      <x:c r="N298" s="57"/>
      <x:c r="O298" s="57"/>
      <x:c r="P298" s="57"/>
      <x:c r="Q298" s="57"/>
      <x:c r="R298" s="57"/>
      <x:c r="S298" s="57"/>
      <x:c r="T298" s="57"/>
      <x:c r="U298" s="57"/>
      <x:c r="V298" s="57"/>
      <x:c r="W298" s="57"/>
      <x:c r="X298" s="57"/>
      <x:c r="Y298" s="57"/>
      <x:c r="Z298" s="57"/>
    </x:row>
    <x:row r="299">
      <x:c r="A299" s="57"/>
      <x:c r="B299" s="57"/>
      <x:c r="C299" s="57"/>
      <x:c r="D299" s="57"/>
      <x:c r="E299" s="57"/>
      <x:c r="F299" s="57"/>
      <x:c r="G299" s="57"/>
      <x:c r="H299" s="57"/>
      <x:c r="I299" s="57"/>
      <x:c r="J299" s="57"/>
      <x:c r="K299" s="57"/>
      <x:c r="L299" s="57"/>
      <x:c r="M299" s="57"/>
      <x:c r="N299" s="57"/>
      <x:c r="O299" s="57"/>
      <x:c r="P299" s="57"/>
      <x:c r="Q299" s="57"/>
      <x:c r="R299" s="57"/>
      <x:c r="S299" s="57"/>
      <x:c r="T299" s="57"/>
      <x:c r="U299" s="57"/>
      <x:c r="V299" s="57"/>
      <x:c r="W299" s="57"/>
      <x:c r="X299" s="57"/>
      <x:c r="Y299" s="57"/>
      <x:c r="Z299" s="57"/>
    </x:row>
    <x:row r="300">
      <x:c r="A300" s="57"/>
      <x:c r="B300" s="57"/>
      <x:c r="C300" s="57"/>
      <x:c r="D300" s="57"/>
      <x:c r="E300" s="57"/>
      <x:c r="F300" s="57"/>
      <x:c r="G300" s="57"/>
      <x:c r="H300" s="57"/>
      <x:c r="I300" s="57"/>
      <x:c r="J300" s="57"/>
      <x:c r="K300" s="57"/>
      <x:c r="L300" s="57"/>
      <x:c r="M300" s="57"/>
      <x:c r="N300" s="57"/>
      <x:c r="O300" s="57"/>
      <x:c r="P300" s="57"/>
      <x:c r="Q300" s="57"/>
      <x:c r="R300" s="57"/>
      <x:c r="S300" s="57"/>
      <x:c r="T300" s="57"/>
      <x:c r="U300" s="57"/>
      <x:c r="V300" s="57"/>
      <x:c r="W300" s="57"/>
      <x:c r="X300" s="57"/>
      <x:c r="Y300" s="57"/>
      <x:c r="Z300" s="57"/>
    </x:row>
  </x:sheetData>
  <x:mergeCells>
    <x:mergeCell ref="A1:F1"/>
    <x:mergeCell ref="A2:F2"/>
  </x:mergeCells>
  <x:conditionalFormatting sqref="F5:F30">
    <x:cfRule type="expression" dxfId="5" priority="1">
      <x:formula>F5="ผ่าน"</x:formula>
    </x:cfRule>
    <x:cfRule type="expression" dxfId="6" priority="2">
      <x:formula>F5="ติดปัญหา"</x:formula>
    </x:cfRule>
    <x:cfRule type="expression" dxfId="7" priority="3">
      <x:formula>F5="กำลังทำ"</x:formula>
    </x:cfRule>
  </x:conditionalFormatting>
  <x:dataValidations count="1">
    <x:dataValidation type="list" sqref="F5:F30">
      <x:formula1>"ยังไม่ทำ,กำลังทำ,ผ่าน,ติดปัญหา"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836b85f101481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2" hidden="0" customWidth="1"/>
    <x:col min="3" max="3" width="34" hidden="0" customWidth="1"/>
    <x:col min="4" max="4" width="58" hidden="0" customWidth="1"/>
    <x:col min="5" max="5" width="32" hidden="0" customWidth="1"/>
  </x:cols>
  <x:sheetData>
    <x:row r="1" ht="30" customHeight="1">
      <x:c r="A1" s="56" t="str">
        <x:v>Retention &amp; Rollup Policy</x:v>
      </x:c>
      <x:c r="B1" s="56"/>
      <x:c r="C1" s="56"/>
      <x:c r="D1" s="56"/>
      <x:c r="E1" s="56"/>
      <x:c r="F1" s="56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5" customHeight="1">
      <x:c r="A2" s="11" t="str">
        <x:v>MKT_Content_Daily ยังไม่ Auto-delete ใน v0.7.0 จนกว่าจะมี Archive + Reconciliation + UAT</x:v>
      </x:c>
      <x:c r="B2" s="11"/>
      <x:c r="C2" s="11"/>
      <x:c r="D2" s="11"/>
      <x:c r="E2" s="11"/>
      <x:c r="F2" s="11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39" t="str">
        <x:v>data_layer</x:v>
      </x:c>
      <x:c r="B4" s="39" t="str">
        <x:v>current_policy</x:v>
      </x:c>
      <x:c r="C4" s="39" t="str">
        <x:v>target_retention</x:v>
      </x:c>
      <x:c r="D4" s="39" t="str">
        <x:v>rollup_archive</x:v>
      </x:c>
      <x:c r="E4" s="39" t="str">
        <x:v>implementation_status</x:v>
      </x:c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26" t="str">
        <x:v>RAW TikTok Native</x:v>
      </x:c>
      <x:c r="B5" s="26" t="str">
        <x:v>Lark Native เป็นผู้จัดการ</x:v>
      </x:c>
      <x:c r="C5" s="26" t="str">
        <x:v>ตาม Native connector</x:v>
      </x:c>
      <x:c r="D5" s="26" t="str">
        <x:v>ไม่แก้/ไม่ลบด้วย Worker</x:v>
      </x:c>
      <x:c r="E5" s="26" t="str">
        <x:v>ใช้อยู่</x:v>
      </x:c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26" t="str">
        <x:v>MKT_Content</x:v>
      </x:c>
      <x:c r="B6" s="26" t="str">
        <x:v>Latest master ต่อคลิป</x:v>
      </x:c>
      <x:c r="C6" s="26" t="str">
        <x:v>ระยะยาว</x:v>
      </x:c>
      <x:c r="D6" s="26" t="str">
        <x:v>ไม่มีการลบอัตโนมัติ</x:v>
      </x:c>
      <x:c r="E6" s="26" t="str">
        <x:v>ใช้อยู่</x:v>
      </x:c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26" t="str">
        <x:v>MKT_Content_Daily</x:v>
      </x:c>
      <x:c r="B7" s="26" t="str">
        <x:v>เก็บ cumulative snapshot ทุกคลิป/วัน</x:v>
      </x:c>
      <x:c r="C7" s="26" t="str">
        <x:v>Lark 90 วันล่าสุด (เป้าหมาย)</x:v>
      </x:c>
      <x:c r="D7" s="26" t="str">
        <x:v>Weekly 52 สัปดาห์ + Monthly ระยะยาว ไป D1/PostgreSQL</x:v>
      </x:c>
      <x:c r="E7" s="26" t="str">
        <x:v>Policy เท่านั้น ห้าม Auto-delete ตอนนี้</x:v>
      </x:c>
      <x:c r="F7" s="57"/>
      <x:c r="G7" s="57"/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26" t="str">
        <x:v>MKT_Report_Snapshots</x:v>
      </x:c>
      <x:c r="B8" s="26" t="str">
        <x:v>1 Snapshot ต่อ Setting/Period</x:v>
      </x:c>
      <x:c r="C8" s="26" t="str">
        <x:v>ระยะยาว</x:v>
      </x:c>
      <x:c r="D8" s="26" t="str">
        <x:v>JSON immutable audit payload</x:v>
      </x:c>
      <x:c r="E8" s="26" t="str">
        <x:v>v0.7 pending UAT</x:v>
      </x:c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26" t="str">
        <x:v>MKT_Report_Metric_Values</x:v>
      </x:c>
      <x:c r="B9" s="26" t="str">
        <x:v>Normalized client metrics</x:v>
      </x:c>
      <x:c r="C9" s="26" t="str">
        <x:v>ระยะยาว/ตาม Dashboard need</x:v>
      </x:c>
      <x:c r="D9" s="26" t="str">
        <x:v>Query/Chart friendly</x:v>
      </x:c>
      <x:c r="E9" s="26" t="str">
        <x:v>v0.7 pending UAT</x:v>
      </x:c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26" t="str">
        <x:v>MKT_Report_Top_Content</x:v>
      </x:c>
      <x:c r="B10" s="26" t="str">
        <x:v>Fixed rank slots ต่อ Report</x:v>
      </x:c>
      <x:c r="C10" s="26" t="str">
        <x:v>ระยะยาว</x:v>
      </x:c>
      <x:c r="D10" s="26" t="str">
        <x:v>Filter no_data</x:v>
      </x:c>
      <x:c r="E10" s="26" t="str">
        <x:v>v0.7 pending UAT</x:v>
      </x:c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26" t="str">
        <x:v>D1 Operational</x:v>
      </x:c>
      <x:c r="B11" s="26" t="str">
        <x:v>Runs/locks/DLQ/alerts/cursors</x:v>
      </x:c>
      <x:c r="C11" s="26" t="str">
        <x:v>กำหนด cleanup ตามขนาดจริง</x:v>
      </x:c>
      <x:c r="D11" s="26" t="str">
        <x:v>Export ก่อนลบ</x:v>
      </x:c>
      <x:c r="E11" s="26" t="str">
        <x:v>Reliability ใช้อยู่</x:v>
      </x:c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  <x:row r="201">
      <x:c r="A201" s="57"/>
      <x:c r="B201" s="57"/>
      <x:c r="C201" s="57"/>
      <x:c r="D201" s="57"/>
      <x:c r="E201" s="57"/>
      <x:c r="F201" s="57"/>
      <x:c r="G201" s="57"/>
      <x:c r="H201" s="57"/>
      <x:c r="I201" s="57"/>
      <x:c r="J201" s="57"/>
      <x:c r="K201" s="57"/>
      <x:c r="L201" s="57"/>
      <x:c r="M201" s="57"/>
      <x:c r="N201" s="57"/>
      <x:c r="O201" s="57"/>
      <x:c r="P201" s="57"/>
      <x:c r="Q201" s="57"/>
      <x:c r="R201" s="57"/>
      <x:c r="S201" s="57"/>
      <x:c r="T201" s="57"/>
      <x:c r="U201" s="57"/>
      <x:c r="V201" s="57"/>
      <x:c r="W201" s="57"/>
      <x:c r="X201" s="57"/>
      <x:c r="Y201" s="57"/>
      <x:c r="Z201" s="57"/>
    </x:row>
    <x:row r="202">
      <x:c r="A202" s="57"/>
      <x:c r="B202" s="57"/>
      <x:c r="C202" s="57"/>
      <x:c r="D202" s="57"/>
      <x:c r="E202" s="57"/>
      <x:c r="F202" s="57"/>
      <x:c r="G202" s="57"/>
      <x:c r="H202" s="57"/>
      <x:c r="I202" s="57"/>
      <x:c r="J202" s="57"/>
      <x:c r="K202" s="57"/>
      <x:c r="L202" s="57"/>
      <x:c r="M202" s="57"/>
      <x:c r="N202" s="57"/>
      <x:c r="O202" s="57"/>
      <x:c r="P202" s="57"/>
      <x:c r="Q202" s="57"/>
      <x:c r="R202" s="57"/>
      <x:c r="S202" s="57"/>
      <x:c r="T202" s="57"/>
      <x:c r="U202" s="57"/>
      <x:c r="V202" s="57"/>
      <x:c r="W202" s="57"/>
      <x:c r="X202" s="57"/>
      <x:c r="Y202" s="57"/>
      <x:c r="Z202" s="57"/>
    </x:row>
    <x:row r="203">
      <x:c r="A203" s="57"/>
      <x:c r="B203" s="57"/>
      <x:c r="C203" s="57"/>
      <x:c r="D203" s="57"/>
      <x:c r="E203" s="57"/>
      <x:c r="F203" s="57"/>
      <x:c r="G203" s="57"/>
      <x:c r="H203" s="57"/>
      <x:c r="I203" s="57"/>
      <x:c r="J203" s="57"/>
      <x:c r="K203" s="57"/>
      <x:c r="L203" s="57"/>
      <x:c r="M203" s="57"/>
      <x:c r="N203" s="57"/>
      <x:c r="O203" s="57"/>
      <x:c r="P203" s="57"/>
      <x:c r="Q203" s="57"/>
      <x:c r="R203" s="57"/>
      <x:c r="S203" s="57"/>
      <x:c r="T203" s="57"/>
      <x:c r="U203" s="57"/>
      <x:c r="V203" s="57"/>
      <x:c r="W203" s="57"/>
      <x:c r="X203" s="57"/>
      <x:c r="Y203" s="57"/>
      <x:c r="Z203" s="57"/>
    </x:row>
    <x:row r="204">
      <x:c r="A204" s="57"/>
      <x:c r="B204" s="57"/>
      <x:c r="C204" s="57"/>
      <x:c r="D204" s="57"/>
      <x:c r="E204" s="57"/>
      <x:c r="F204" s="57"/>
      <x:c r="G204" s="57"/>
      <x:c r="H204" s="57"/>
      <x:c r="I204" s="57"/>
      <x:c r="J204" s="57"/>
      <x:c r="K204" s="57"/>
      <x:c r="L204" s="57"/>
      <x:c r="M204" s="57"/>
      <x:c r="N204" s="57"/>
      <x:c r="O204" s="57"/>
      <x:c r="P204" s="57"/>
      <x:c r="Q204" s="57"/>
      <x:c r="R204" s="57"/>
      <x:c r="S204" s="57"/>
      <x:c r="T204" s="57"/>
      <x:c r="U204" s="57"/>
      <x:c r="V204" s="57"/>
      <x:c r="W204" s="57"/>
      <x:c r="X204" s="57"/>
      <x:c r="Y204" s="57"/>
      <x:c r="Z204" s="57"/>
    </x:row>
    <x:row r="205">
      <x:c r="A205" s="57"/>
      <x:c r="B205" s="57"/>
      <x:c r="C205" s="57"/>
      <x:c r="D205" s="57"/>
      <x:c r="E205" s="57"/>
      <x:c r="F205" s="57"/>
      <x:c r="G205" s="57"/>
      <x:c r="H205" s="57"/>
      <x:c r="I205" s="57"/>
      <x:c r="J205" s="57"/>
      <x:c r="K205" s="57"/>
      <x:c r="L205" s="57"/>
      <x:c r="M205" s="57"/>
      <x:c r="N205" s="57"/>
      <x:c r="O205" s="57"/>
      <x:c r="P205" s="57"/>
      <x:c r="Q205" s="57"/>
      <x:c r="R205" s="57"/>
      <x:c r="S205" s="57"/>
      <x:c r="T205" s="57"/>
      <x:c r="U205" s="57"/>
      <x:c r="V205" s="57"/>
      <x:c r="W205" s="57"/>
      <x:c r="X205" s="57"/>
      <x:c r="Y205" s="57"/>
      <x:c r="Z205" s="57"/>
    </x:row>
    <x:row r="206">
      <x:c r="A206" s="57"/>
      <x:c r="B206" s="57"/>
      <x:c r="C206" s="57"/>
      <x:c r="D206" s="57"/>
      <x:c r="E206" s="57"/>
      <x:c r="F206" s="57"/>
      <x:c r="G206" s="57"/>
      <x:c r="H206" s="57"/>
      <x:c r="I206" s="57"/>
      <x:c r="J206" s="57"/>
      <x:c r="K206" s="57"/>
      <x:c r="L206" s="57"/>
      <x:c r="M206" s="57"/>
      <x:c r="N206" s="57"/>
      <x:c r="O206" s="57"/>
      <x:c r="P206" s="57"/>
      <x:c r="Q206" s="57"/>
      <x:c r="R206" s="57"/>
      <x:c r="S206" s="57"/>
      <x:c r="T206" s="57"/>
      <x:c r="U206" s="57"/>
      <x:c r="V206" s="57"/>
      <x:c r="W206" s="57"/>
      <x:c r="X206" s="57"/>
      <x:c r="Y206" s="57"/>
      <x:c r="Z206" s="57"/>
    </x:row>
    <x:row r="207">
      <x:c r="A207" s="57"/>
      <x:c r="B207" s="57"/>
      <x:c r="C207" s="57"/>
      <x:c r="D207" s="57"/>
      <x:c r="E207" s="57"/>
      <x:c r="F207" s="57"/>
      <x:c r="G207" s="57"/>
      <x:c r="H207" s="57"/>
      <x:c r="I207" s="57"/>
      <x:c r="J207" s="57"/>
      <x:c r="K207" s="57"/>
      <x:c r="L207" s="57"/>
      <x:c r="M207" s="57"/>
      <x:c r="N207" s="57"/>
      <x:c r="O207" s="57"/>
      <x:c r="P207" s="57"/>
      <x:c r="Q207" s="57"/>
      <x:c r="R207" s="57"/>
      <x:c r="S207" s="57"/>
      <x:c r="T207" s="57"/>
      <x:c r="U207" s="57"/>
      <x:c r="V207" s="57"/>
      <x:c r="W207" s="57"/>
      <x:c r="X207" s="57"/>
      <x:c r="Y207" s="57"/>
      <x:c r="Z207" s="57"/>
    </x:row>
    <x:row r="208">
      <x:c r="A208" s="57"/>
      <x:c r="B208" s="57"/>
      <x:c r="C208" s="57"/>
      <x:c r="D208" s="57"/>
      <x:c r="E208" s="57"/>
      <x:c r="F208" s="57"/>
      <x:c r="G208" s="57"/>
      <x:c r="H208" s="57"/>
      <x:c r="I208" s="57"/>
      <x:c r="J208" s="57"/>
      <x:c r="K208" s="57"/>
      <x:c r="L208" s="57"/>
      <x:c r="M208" s="57"/>
      <x:c r="N208" s="57"/>
      <x:c r="O208" s="57"/>
      <x:c r="P208" s="57"/>
      <x:c r="Q208" s="57"/>
      <x:c r="R208" s="57"/>
      <x:c r="S208" s="57"/>
      <x:c r="T208" s="57"/>
      <x:c r="U208" s="57"/>
      <x:c r="V208" s="57"/>
      <x:c r="W208" s="57"/>
      <x:c r="X208" s="57"/>
      <x:c r="Y208" s="57"/>
      <x:c r="Z208" s="57"/>
    </x:row>
    <x:row r="209">
      <x:c r="A209" s="57"/>
      <x:c r="B209" s="57"/>
      <x:c r="C209" s="57"/>
      <x:c r="D209" s="57"/>
      <x:c r="E209" s="57"/>
      <x:c r="F209" s="57"/>
      <x:c r="G209" s="57"/>
      <x:c r="H209" s="57"/>
      <x:c r="I209" s="57"/>
      <x:c r="J209" s="57"/>
      <x:c r="K209" s="57"/>
      <x:c r="L209" s="57"/>
      <x:c r="M209" s="57"/>
      <x:c r="N209" s="57"/>
      <x:c r="O209" s="57"/>
      <x:c r="P209" s="57"/>
      <x:c r="Q209" s="57"/>
      <x:c r="R209" s="57"/>
      <x:c r="S209" s="57"/>
      <x:c r="T209" s="57"/>
      <x:c r="U209" s="57"/>
      <x:c r="V209" s="57"/>
      <x:c r="W209" s="57"/>
      <x:c r="X209" s="57"/>
      <x:c r="Y209" s="57"/>
      <x:c r="Z209" s="57"/>
    </x:row>
    <x:row r="210">
      <x:c r="A210" s="57"/>
      <x:c r="B210" s="57"/>
      <x:c r="C210" s="57"/>
      <x:c r="D210" s="57"/>
      <x:c r="E210" s="57"/>
      <x:c r="F210" s="57"/>
      <x:c r="G210" s="57"/>
      <x:c r="H210" s="57"/>
      <x:c r="I210" s="57"/>
      <x:c r="J210" s="57"/>
      <x:c r="K210" s="57"/>
      <x:c r="L210" s="57"/>
      <x:c r="M210" s="57"/>
      <x:c r="N210" s="57"/>
      <x:c r="O210" s="57"/>
      <x:c r="P210" s="57"/>
      <x:c r="Q210" s="57"/>
      <x:c r="R210" s="57"/>
      <x:c r="S210" s="57"/>
      <x:c r="T210" s="57"/>
      <x:c r="U210" s="57"/>
      <x:c r="V210" s="57"/>
      <x:c r="W210" s="57"/>
      <x:c r="X210" s="57"/>
      <x:c r="Y210" s="57"/>
      <x:c r="Z210" s="57"/>
    </x:row>
    <x:row r="211">
      <x:c r="A211" s="57"/>
      <x:c r="B211" s="57"/>
      <x:c r="C211" s="57"/>
      <x:c r="D211" s="57"/>
      <x:c r="E211" s="57"/>
      <x:c r="F211" s="57"/>
      <x:c r="G211" s="57"/>
      <x:c r="H211" s="57"/>
      <x:c r="I211" s="57"/>
      <x:c r="J211" s="57"/>
      <x:c r="K211" s="57"/>
      <x:c r="L211" s="57"/>
      <x:c r="M211" s="57"/>
      <x:c r="N211" s="57"/>
      <x:c r="O211" s="57"/>
      <x:c r="P211" s="57"/>
      <x:c r="Q211" s="57"/>
      <x:c r="R211" s="57"/>
      <x:c r="S211" s="57"/>
      <x:c r="T211" s="57"/>
      <x:c r="U211" s="57"/>
      <x:c r="V211" s="57"/>
      <x:c r="W211" s="57"/>
      <x:c r="X211" s="57"/>
      <x:c r="Y211" s="57"/>
      <x:c r="Z211" s="57"/>
    </x:row>
    <x:row r="212">
      <x:c r="A212" s="57"/>
      <x:c r="B212" s="57"/>
      <x:c r="C212" s="57"/>
      <x:c r="D212" s="57"/>
      <x:c r="E212" s="57"/>
      <x:c r="F212" s="57"/>
      <x:c r="G212" s="57"/>
      <x:c r="H212" s="57"/>
      <x:c r="I212" s="57"/>
      <x:c r="J212" s="57"/>
      <x:c r="K212" s="57"/>
      <x:c r="L212" s="57"/>
      <x:c r="M212" s="57"/>
      <x:c r="N212" s="57"/>
      <x:c r="O212" s="57"/>
      <x:c r="P212" s="57"/>
      <x:c r="Q212" s="57"/>
      <x:c r="R212" s="57"/>
      <x:c r="S212" s="57"/>
      <x:c r="T212" s="57"/>
      <x:c r="U212" s="57"/>
      <x:c r="V212" s="57"/>
      <x:c r="W212" s="57"/>
      <x:c r="X212" s="57"/>
      <x:c r="Y212" s="57"/>
      <x:c r="Z212" s="57"/>
    </x:row>
    <x:row r="213">
      <x:c r="A213" s="57"/>
      <x:c r="B213" s="57"/>
      <x:c r="C213" s="57"/>
      <x:c r="D213" s="57"/>
      <x:c r="E213" s="57"/>
      <x:c r="F213" s="57"/>
      <x:c r="G213" s="57"/>
      <x:c r="H213" s="57"/>
      <x:c r="I213" s="57"/>
      <x:c r="J213" s="57"/>
      <x:c r="K213" s="57"/>
      <x:c r="L213" s="57"/>
      <x:c r="M213" s="57"/>
      <x:c r="N213" s="57"/>
      <x:c r="O213" s="57"/>
      <x:c r="P213" s="57"/>
      <x:c r="Q213" s="57"/>
      <x:c r="R213" s="57"/>
      <x:c r="S213" s="57"/>
      <x:c r="T213" s="57"/>
      <x:c r="U213" s="57"/>
      <x:c r="V213" s="57"/>
      <x:c r="W213" s="57"/>
      <x:c r="X213" s="57"/>
      <x:c r="Y213" s="57"/>
      <x:c r="Z213" s="57"/>
    </x:row>
    <x:row r="214">
      <x:c r="A214" s="57"/>
      <x:c r="B214" s="57"/>
      <x:c r="C214" s="57"/>
      <x:c r="D214" s="57"/>
      <x:c r="E214" s="57"/>
      <x:c r="F214" s="57"/>
      <x:c r="G214" s="57"/>
      <x:c r="H214" s="57"/>
      <x:c r="I214" s="57"/>
      <x:c r="J214" s="57"/>
      <x:c r="K214" s="57"/>
      <x:c r="L214" s="57"/>
      <x:c r="M214" s="57"/>
      <x:c r="N214" s="57"/>
      <x:c r="O214" s="57"/>
      <x:c r="P214" s="57"/>
      <x:c r="Q214" s="57"/>
      <x:c r="R214" s="57"/>
      <x:c r="S214" s="57"/>
      <x:c r="T214" s="57"/>
      <x:c r="U214" s="57"/>
      <x:c r="V214" s="57"/>
      <x:c r="W214" s="57"/>
      <x:c r="X214" s="57"/>
      <x:c r="Y214" s="57"/>
      <x:c r="Z214" s="57"/>
    </x:row>
    <x:row r="215">
      <x:c r="A215" s="57"/>
      <x:c r="B215" s="57"/>
      <x:c r="C215" s="57"/>
      <x:c r="D215" s="57"/>
      <x:c r="E215" s="57"/>
      <x:c r="F215" s="57"/>
      <x:c r="G215" s="57"/>
      <x:c r="H215" s="57"/>
      <x:c r="I215" s="57"/>
      <x:c r="J215" s="57"/>
      <x:c r="K215" s="57"/>
      <x:c r="L215" s="57"/>
      <x:c r="M215" s="57"/>
      <x:c r="N215" s="57"/>
      <x:c r="O215" s="57"/>
      <x:c r="P215" s="57"/>
      <x:c r="Q215" s="57"/>
      <x:c r="R215" s="57"/>
      <x:c r="S215" s="57"/>
      <x:c r="T215" s="57"/>
      <x:c r="U215" s="57"/>
      <x:c r="V215" s="57"/>
      <x:c r="W215" s="57"/>
      <x:c r="X215" s="57"/>
      <x:c r="Y215" s="57"/>
      <x:c r="Z215" s="57"/>
    </x:row>
    <x:row r="216">
      <x:c r="A216" s="57"/>
      <x:c r="B216" s="57"/>
      <x:c r="C216" s="57"/>
      <x:c r="D216" s="57"/>
      <x:c r="E216" s="57"/>
      <x:c r="F216" s="57"/>
      <x:c r="G216" s="57"/>
      <x:c r="H216" s="57"/>
      <x:c r="I216" s="57"/>
      <x:c r="J216" s="57"/>
      <x:c r="K216" s="57"/>
      <x:c r="L216" s="57"/>
      <x:c r="M216" s="57"/>
      <x:c r="N216" s="57"/>
      <x:c r="O216" s="57"/>
      <x:c r="P216" s="57"/>
      <x:c r="Q216" s="57"/>
      <x:c r="R216" s="57"/>
      <x:c r="S216" s="57"/>
      <x:c r="T216" s="57"/>
      <x:c r="U216" s="57"/>
      <x:c r="V216" s="57"/>
      <x:c r="W216" s="57"/>
      <x:c r="X216" s="57"/>
      <x:c r="Y216" s="57"/>
      <x:c r="Z216" s="57"/>
    </x:row>
    <x:row r="217">
      <x:c r="A217" s="57"/>
      <x:c r="B217" s="57"/>
      <x:c r="C217" s="57"/>
      <x:c r="D217" s="57"/>
      <x:c r="E217" s="57"/>
      <x:c r="F217" s="57"/>
      <x:c r="G217" s="57"/>
      <x:c r="H217" s="57"/>
      <x:c r="I217" s="57"/>
      <x:c r="J217" s="57"/>
      <x:c r="K217" s="57"/>
      <x:c r="L217" s="57"/>
      <x:c r="M217" s="57"/>
      <x:c r="N217" s="57"/>
      <x:c r="O217" s="57"/>
      <x:c r="P217" s="57"/>
      <x:c r="Q217" s="57"/>
      <x:c r="R217" s="57"/>
      <x:c r="S217" s="57"/>
      <x:c r="T217" s="57"/>
      <x:c r="U217" s="57"/>
      <x:c r="V217" s="57"/>
      <x:c r="W217" s="57"/>
      <x:c r="X217" s="57"/>
      <x:c r="Y217" s="57"/>
      <x:c r="Z217" s="57"/>
    </x:row>
    <x:row r="218">
      <x:c r="A218" s="57"/>
      <x:c r="B218" s="57"/>
      <x:c r="C218" s="57"/>
      <x:c r="D218" s="57"/>
      <x:c r="E218" s="57"/>
      <x:c r="F218" s="57"/>
      <x:c r="G218" s="57"/>
      <x:c r="H218" s="57"/>
      <x:c r="I218" s="57"/>
      <x:c r="J218" s="57"/>
      <x:c r="K218" s="57"/>
      <x:c r="L218" s="57"/>
      <x:c r="M218" s="57"/>
      <x:c r="N218" s="57"/>
      <x:c r="O218" s="57"/>
      <x:c r="P218" s="57"/>
      <x:c r="Q218" s="57"/>
      <x:c r="R218" s="57"/>
      <x:c r="S218" s="57"/>
      <x:c r="T218" s="57"/>
      <x:c r="U218" s="57"/>
      <x:c r="V218" s="57"/>
      <x:c r="W218" s="57"/>
      <x:c r="X218" s="57"/>
      <x:c r="Y218" s="57"/>
      <x:c r="Z218" s="57"/>
    </x:row>
    <x:row r="219">
      <x:c r="A219" s="57"/>
      <x:c r="B219" s="57"/>
      <x:c r="C219" s="57"/>
      <x:c r="D219" s="57"/>
      <x:c r="E219" s="57"/>
      <x:c r="F219" s="57"/>
      <x:c r="G219" s="57"/>
      <x:c r="H219" s="57"/>
      <x:c r="I219" s="57"/>
      <x:c r="J219" s="57"/>
      <x:c r="K219" s="57"/>
      <x:c r="L219" s="57"/>
      <x:c r="M219" s="57"/>
      <x:c r="N219" s="57"/>
      <x:c r="O219" s="57"/>
      <x:c r="P219" s="57"/>
      <x:c r="Q219" s="57"/>
      <x:c r="R219" s="57"/>
      <x:c r="S219" s="57"/>
      <x:c r="T219" s="57"/>
      <x:c r="U219" s="57"/>
      <x:c r="V219" s="57"/>
      <x:c r="W219" s="57"/>
      <x:c r="X219" s="57"/>
      <x:c r="Y219" s="57"/>
      <x:c r="Z219" s="57"/>
    </x:row>
    <x:row r="220">
      <x:c r="A220" s="57"/>
      <x:c r="B220" s="57"/>
      <x:c r="C220" s="57"/>
      <x:c r="D220" s="57"/>
      <x:c r="E220" s="57"/>
      <x:c r="F220" s="57"/>
      <x:c r="G220" s="57"/>
      <x:c r="H220" s="57"/>
      <x:c r="I220" s="57"/>
      <x:c r="J220" s="57"/>
      <x:c r="K220" s="57"/>
      <x:c r="L220" s="57"/>
      <x:c r="M220" s="57"/>
      <x:c r="N220" s="57"/>
      <x:c r="O220" s="57"/>
      <x:c r="P220" s="57"/>
      <x:c r="Q220" s="57"/>
      <x:c r="R220" s="57"/>
      <x:c r="S220" s="57"/>
      <x:c r="T220" s="57"/>
      <x:c r="U220" s="57"/>
      <x:c r="V220" s="57"/>
      <x:c r="W220" s="57"/>
      <x:c r="X220" s="57"/>
      <x:c r="Y220" s="57"/>
      <x:c r="Z220" s="57"/>
    </x:row>
    <x:row r="221">
      <x:c r="A221" s="57"/>
      <x:c r="B221" s="57"/>
      <x:c r="C221" s="57"/>
      <x:c r="D221" s="57"/>
      <x:c r="E221" s="57"/>
      <x:c r="F221" s="57"/>
      <x:c r="G221" s="57"/>
      <x:c r="H221" s="57"/>
      <x:c r="I221" s="57"/>
      <x:c r="J221" s="57"/>
      <x:c r="K221" s="57"/>
      <x:c r="L221" s="57"/>
      <x:c r="M221" s="57"/>
      <x:c r="N221" s="57"/>
      <x:c r="O221" s="57"/>
      <x:c r="P221" s="57"/>
      <x:c r="Q221" s="57"/>
      <x:c r="R221" s="57"/>
      <x:c r="S221" s="57"/>
      <x:c r="T221" s="57"/>
      <x:c r="U221" s="57"/>
      <x:c r="V221" s="57"/>
      <x:c r="W221" s="57"/>
      <x:c r="X221" s="57"/>
      <x:c r="Y221" s="57"/>
      <x:c r="Z221" s="57"/>
    </x:row>
    <x:row r="222">
      <x:c r="A222" s="57"/>
      <x:c r="B222" s="57"/>
      <x:c r="C222" s="57"/>
      <x:c r="D222" s="57"/>
      <x:c r="E222" s="57"/>
      <x:c r="F222" s="57"/>
      <x:c r="G222" s="57"/>
      <x:c r="H222" s="57"/>
      <x:c r="I222" s="57"/>
      <x:c r="J222" s="57"/>
      <x:c r="K222" s="57"/>
      <x:c r="L222" s="57"/>
      <x:c r="M222" s="57"/>
      <x:c r="N222" s="57"/>
      <x:c r="O222" s="57"/>
      <x:c r="P222" s="57"/>
      <x:c r="Q222" s="57"/>
      <x:c r="R222" s="57"/>
      <x:c r="S222" s="57"/>
      <x:c r="T222" s="57"/>
      <x:c r="U222" s="57"/>
      <x:c r="V222" s="57"/>
      <x:c r="W222" s="57"/>
      <x:c r="X222" s="57"/>
      <x:c r="Y222" s="57"/>
      <x:c r="Z222" s="57"/>
    </x:row>
    <x:row r="223">
      <x:c r="A223" s="57"/>
      <x:c r="B223" s="57"/>
      <x:c r="C223" s="57"/>
      <x:c r="D223" s="57"/>
      <x:c r="E223" s="57"/>
      <x:c r="F223" s="57"/>
      <x:c r="G223" s="57"/>
      <x:c r="H223" s="57"/>
      <x:c r="I223" s="57"/>
      <x:c r="J223" s="57"/>
      <x:c r="K223" s="57"/>
      <x:c r="L223" s="57"/>
      <x:c r="M223" s="57"/>
      <x:c r="N223" s="57"/>
      <x:c r="O223" s="57"/>
      <x:c r="P223" s="57"/>
      <x:c r="Q223" s="57"/>
      <x:c r="R223" s="57"/>
      <x:c r="S223" s="57"/>
      <x:c r="T223" s="57"/>
      <x:c r="U223" s="57"/>
      <x:c r="V223" s="57"/>
      <x:c r="W223" s="57"/>
      <x:c r="X223" s="57"/>
      <x:c r="Y223" s="57"/>
      <x:c r="Z223" s="57"/>
    </x:row>
    <x:row r="224">
      <x:c r="A224" s="57"/>
      <x:c r="B224" s="57"/>
      <x:c r="C224" s="57"/>
      <x:c r="D224" s="57"/>
      <x:c r="E224" s="57"/>
      <x:c r="F224" s="57"/>
      <x:c r="G224" s="57"/>
      <x:c r="H224" s="57"/>
      <x:c r="I224" s="57"/>
      <x:c r="J224" s="57"/>
      <x:c r="K224" s="57"/>
      <x:c r="L224" s="57"/>
      <x:c r="M224" s="57"/>
      <x:c r="N224" s="57"/>
      <x:c r="O224" s="57"/>
      <x:c r="P224" s="57"/>
      <x:c r="Q224" s="57"/>
      <x:c r="R224" s="57"/>
      <x:c r="S224" s="57"/>
      <x:c r="T224" s="57"/>
      <x:c r="U224" s="57"/>
      <x:c r="V224" s="57"/>
      <x:c r="W224" s="57"/>
      <x:c r="X224" s="57"/>
      <x:c r="Y224" s="57"/>
      <x:c r="Z224" s="57"/>
    </x:row>
    <x:row r="225">
      <x:c r="A225" s="57"/>
      <x:c r="B225" s="57"/>
      <x:c r="C225" s="57"/>
      <x:c r="D225" s="57"/>
      <x:c r="E225" s="57"/>
      <x:c r="F225" s="57"/>
      <x:c r="G225" s="57"/>
      <x:c r="H225" s="57"/>
      <x:c r="I225" s="57"/>
      <x:c r="J225" s="57"/>
      <x:c r="K225" s="57"/>
      <x:c r="L225" s="57"/>
      <x:c r="M225" s="57"/>
      <x:c r="N225" s="57"/>
      <x:c r="O225" s="57"/>
      <x:c r="P225" s="57"/>
      <x:c r="Q225" s="57"/>
      <x:c r="R225" s="57"/>
      <x:c r="S225" s="57"/>
      <x:c r="T225" s="57"/>
      <x:c r="U225" s="57"/>
      <x:c r="V225" s="57"/>
      <x:c r="W225" s="57"/>
      <x:c r="X225" s="57"/>
      <x:c r="Y225" s="57"/>
      <x:c r="Z225" s="57"/>
    </x:row>
    <x:row r="226">
      <x:c r="A226" s="57"/>
      <x:c r="B226" s="57"/>
      <x:c r="C226" s="57"/>
      <x:c r="D226" s="57"/>
      <x:c r="E226" s="57"/>
      <x:c r="F226" s="57"/>
      <x:c r="G226" s="57"/>
      <x:c r="H226" s="57"/>
      <x:c r="I226" s="57"/>
      <x:c r="J226" s="57"/>
      <x:c r="K226" s="57"/>
      <x:c r="L226" s="57"/>
      <x:c r="M226" s="57"/>
      <x:c r="N226" s="57"/>
      <x:c r="O226" s="57"/>
      <x:c r="P226" s="57"/>
      <x:c r="Q226" s="57"/>
      <x:c r="R226" s="57"/>
      <x:c r="S226" s="57"/>
      <x:c r="T226" s="57"/>
      <x:c r="U226" s="57"/>
      <x:c r="V226" s="57"/>
      <x:c r="W226" s="57"/>
      <x:c r="X226" s="57"/>
      <x:c r="Y226" s="57"/>
      <x:c r="Z226" s="57"/>
    </x:row>
    <x:row r="227">
      <x:c r="A227" s="57"/>
      <x:c r="B227" s="57"/>
      <x:c r="C227" s="57"/>
      <x:c r="D227" s="57"/>
      <x:c r="E227" s="57"/>
      <x:c r="F227" s="57"/>
      <x:c r="G227" s="57"/>
      <x:c r="H227" s="57"/>
      <x:c r="I227" s="57"/>
      <x:c r="J227" s="57"/>
      <x:c r="K227" s="57"/>
      <x:c r="L227" s="57"/>
      <x:c r="M227" s="57"/>
      <x:c r="N227" s="57"/>
      <x:c r="O227" s="57"/>
      <x:c r="P227" s="57"/>
      <x:c r="Q227" s="57"/>
      <x:c r="R227" s="57"/>
      <x:c r="S227" s="57"/>
      <x:c r="T227" s="57"/>
      <x:c r="U227" s="57"/>
      <x:c r="V227" s="57"/>
      <x:c r="W227" s="57"/>
      <x:c r="X227" s="57"/>
      <x:c r="Y227" s="57"/>
      <x:c r="Z227" s="57"/>
    </x:row>
    <x:row r="228">
      <x:c r="A228" s="57"/>
      <x:c r="B228" s="57"/>
      <x:c r="C228" s="57"/>
      <x:c r="D228" s="57"/>
      <x:c r="E228" s="57"/>
      <x:c r="F228" s="57"/>
      <x:c r="G228" s="57"/>
      <x:c r="H228" s="57"/>
      <x:c r="I228" s="57"/>
      <x:c r="J228" s="57"/>
      <x:c r="K228" s="57"/>
      <x:c r="L228" s="57"/>
      <x:c r="M228" s="57"/>
      <x:c r="N228" s="57"/>
      <x:c r="O228" s="57"/>
      <x:c r="P228" s="57"/>
      <x:c r="Q228" s="57"/>
      <x:c r="R228" s="57"/>
      <x:c r="S228" s="57"/>
      <x:c r="T228" s="57"/>
      <x:c r="U228" s="57"/>
      <x:c r="V228" s="57"/>
      <x:c r="W228" s="57"/>
      <x:c r="X228" s="57"/>
      <x:c r="Y228" s="57"/>
      <x:c r="Z228" s="57"/>
    </x:row>
    <x:row r="229">
      <x:c r="A229" s="57"/>
      <x:c r="B229" s="57"/>
      <x:c r="C229" s="57"/>
      <x:c r="D229" s="57"/>
      <x:c r="E229" s="57"/>
      <x:c r="F229" s="57"/>
      <x:c r="G229" s="57"/>
      <x:c r="H229" s="57"/>
      <x:c r="I229" s="57"/>
      <x:c r="J229" s="57"/>
      <x:c r="K229" s="57"/>
      <x:c r="L229" s="57"/>
      <x:c r="M229" s="57"/>
      <x:c r="N229" s="57"/>
      <x:c r="O229" s="57"/>
      <x:c r="P229" s="57"/>
      <x:c r="Q229" s="57"/>
      <x:c r="R229" s="57"/>
      <x:c r="S229" s="57"/>
      <x:c r="T229" s="57"/>
      <x:c r="U229" s="57"/>
      <x:c r="V229" s="57"/>
      <x:c r="W229" s="57"/>
      <x:c r="X229" s="57"/>
      <x:c r="Y229" s="57"/>
      <x:c r="Z229" s="57"/>
    </x:row>
    <x:row r="230">
      <x:c r="A230" s="57"/>
      <x:c r="B230" s="57"/>
      <x:c r="C230" s="57"/>
      <x:c r="D230" s="57"/>
      <x:c r="E230" s="57"/>
      <x:c r="F230" s="57"/>
      <x:c r="G230" s="57"/>
      <x:c r="H230" s="57"/>
      <x:c r="I230" s="57"/>
      <x:c r="J230" s="57"/>
      <x:c r="K230" s="57"/>
      <x:c r="L230" s="57"/>
      <x:c r="M230" s="57"/>
      <x:c r="N230" s="57"/>
      <x:c r="O230" s="57"/>
      <x:c r="P230" s="57"/>
      <x:c r="Q230" s="57"/>
      <x:c r="R230" s="57"/>
      <x:c r="S230" s="57"/>
      <x:c r="T230" s="57"/>
      <x:c r="U230" s="57"/>
      <x:c r="V230" s="57"/>
      <x:c r="W230" s="57"/>
      <x:c r="X230" s="57"/>
      <x:c r="Y230" s="57"/>
      <x:c r="Z230" s="57"/>
    </x:row>
    <x:row r="231">
      <x:c r="A231" s="57"/>
      <x:c r="B231" s="57"/>
      <x:c r="C231" s="57"/>
      <x:c r="D231" s="57"/>
      <x:c r="E231" s="57"/>
      <x:c r="F231" s="57"/>
      <x:c r="G231" s="57"/>
      <x:c r="H231" s="57"/>
      <x:c r="I231" s="57"/>
      <x:c r="J231" s="57"/>
      <x:c r="K231" s="57"/>
      <x:c r="L231" s="57"/>
      <x:c r="M231" s="57"/>
      <x:c r="N231" s="57"/>
      <x:c r="O231" s="57"/>
      <x:c r="P231" s="57"/>
      <x:c r="Q231" s="57"/>
      <x:c r="R231" s="57"/>
      <x:c r="S231" s="57"/>
      <x:c r="T231" s="57"/>
      <x:c r="U231" s="57"/>
      <x:c r="V231" s="57"/>
      <x:c r="W231" s="57"/>
      <x:c r="X231" s="57"/>
      <x:c r="Y231" s="57"/>
      <x:c r="Z231" s="57"/>
    </x:row>
    <x:row r="232">
      <x:c r="A232" s="57"/>
      <x:c r="B232" s="57"/>
      <x:c r="C232" s="57"/>
      <x:c r="D232" s="57"/>
      <x:c r="E232" s="57"/>
      <x:c r="F232" s="57"/>
      <x:c r="G232" s="57"/>
      <x:c r="H232" s="57"/>
      <x:c r="I232" s="57"/>
      <x:c r="J232" s="57"/>
      <x:c r="K232" s="57"/>
      <x:c r="L232" s="57"/>
      <x:c r="M232" s="57"/>
      <x:c r="N232" s="57"/>
      <x:c r="O232" s="57"/>
      <x:c r="P232" s="57"/>
      <x:c r="Q232" s="57"/>
      <x:c r="R232" s="57"/>
      <x:c r="S232" s="57"/>
      <x:c r="T232" s="57"/>
      <x:c r="U232" s="57"/>
      <x:c r="V232" s="57"/>
      <x:c r="W232" s="57"/>
      <x:c r="X232" s="57"/>
      <x:c r="Y232" s="57"/>
      <x:c r="Z232" s="57"/>
    </x:row>
    <x:row r="233">
      <x:c r="A233" s="57"/>
      <x:c r="B233" s="57"/>
      <x:c r="C233" s="57"/>
      <x:c r="D233" s="57"/>
      <x:c r="E233" s="57"/>
      <x:c r="F233" s="57"/>
      <x:c r="G233" s="57"/>
      <x:c r="H233" s="57"/>
      <x:c r="I233" s="57"/>
      <x:c r="J233" s="57"/>
      <x:c r="K233" s="57"/>
      <x:c r="L233" s="57"/>
      <x:c r="M233" s="57"/>
      <x:c r="N233" s="57"/>
      <x:c r="O233" s="57"/>
      <x:c r="P233" s="57"/>
      <x:c r="Q233" s="57"/>
      <x:c r="R233" s="57"/>
      <x:c r="S233" s="57"/>
      <x:c r="T233" s="57"/>
      <x:c r="U233" s="57"/>
      <x:c r="V233" s="57"/>
      <x:c r="W233" s="57"/>
      <x:c r="X233" s="57"/>
      <x:c r="Y233" s="57"/>
      <x:c r="Z233" s="57"/>
    </x:row>
    <x:row r="234">
      <x:c r="A234" s="57"/>
      <x:c r="B234" s="57"/>
      <x:c r="C234" s="57"/>
      <x:c r="D234" s="57"/>
      <x:c r="E234" s="57"/>
      <x:c r="F234" s="57"/>
      <x:c r="G234" s="57"/>
      <x:c r="H234" s="57"/>
      <x:c r="I234" s="57"/>
      <x:c r="J234" s="57"/>
      <x:c r="K234" s="57"/>
      <x:c r="L234" s="57"/>
      <x:c r="M234" s="57"/>
      <x:c r="N234" s="57"/>
      <x:c r="O234" s="57"/>
      <x:c r="P234" s="57"/>
      <x:c r="Q234" s="57"/>
      <x:c r="R234" s="57"/>
      <x:c r="S234" s="57"/>
      <x:c r="T234" s="57"/>
      <x:c r="U234" s="57"/>
      <x:c r="V234" s="57"/>
      <x:c r="W234" s="57"/>
      <x:c r="X234" s="57"/>
      <x:c r="Y234" s="57"/>
      <x:c r="Z234" s="57"/>
    </x:row>
    <x:row r="235">
      <x:c r="A235" s="57"/>
      <x:c r="B235" s="57"/>
      <x:c r="C235" s="57"/>
      <x:c r="D235" s="57"/>
      <x:c r="E235" s="57"/>
      <x:c r="F235" s="57"/>
      <x:c r="G235" s="57"/>
      <x:c r="H235" s="57"/>
      <x:c r="I235" s="57"/>
      <x:c r="J235" s="57"/>
      <x:c r="K235" s="57"/>
      <x:c r="L235" s="57"/>
      <x:c r="M235" s="57"/>
      <x:c r="N235" s="57"/>
      <x:c r="O235" s="57"/>
      <x:c r="P235" s="57"/>
      <x:c r="Q235" s="57"/>
      <x:c r="R235" s="57"/>
      <x:c r="S235" s="57"/>
      <x:c r="T235" s="57"/>
      <x:c r="U235" s="57"/>
      <x:c r="V235" s="57"/>
      <x:c r="W235" s="57"/>
      <x:c r="X235" s="57"/>
      <x:c r="Y235" s="57"/>
      <x:c r="Z235" s="57"/>
    </x:row>
    <x:row r="236">
      <x:c r="A236" s="57"/>
      <x:c r="B236" s="57"/>
      <x:c r="C236" s="57"/>
      <x:c r="D236" s="57"/>
      <x:c r="E236" s="57"/>
      <x:c r="F236" s="57"/>
      <x:c r="G236" s="57"/>
      <x:c r="H236" s="57"/>
      <x:c r="I236" s="57"/>
      <x:c r="J236" s="57"/>
      <x:c r="K236" s="57"/>
      <x:c r="L236" s="57"/>
      <x:c r="M236" s="57"/>
      <x:c r="N236" s="57"/>
      <x:c r="O236" s="57"/>
      <x:c r="P236" s="57"/>
      <x:c r="Q236" s="57"/>
      <x:c r="R236" s="57"/>
      <x:c r="S236" s="57"/>
      <x:c r="T236" s="57"/>
      <x:c r="U236" s="57"/>
      <x:c r="V236" s="57"/>
      <x:c r="W236" s="57"/>
      <x:c r="X236" s="57"/>
      <x:c r="Y236" s="57"/>
      <x:c r="Z236" s="57"/>
    </x:row>
    <x:row r="237">
      <x:c r="A237" s="57"/>
      <x:c r="B237" s="57"/>
      <x:c r="C237" s="57"/>
      <x:c r="D237" s="57"/>
      <x:c r="E237" s="57"/>
      <x:c r="F237" s="57"/>
      <x:c r="G237" s="57"/>
      <x:c r="H237" s="57"/>
      <x:c r="I237" s="57"/>
      <x:c r="J237" s="57"/>
      <x:c r="K237" s="57"/>
      <x:c r="L237" s="57"/>
      <x:c r="M237" s="57"/>
      <x:c r="N237" s="57"/>
      <x:c r="O237" s="57"/>
      <x:c r="P237" s="57"/>
      <x:c r="Q237" s="57"/>
      <x:c r="R237" s="57"/>
      <x:c r="S237" s="57"/>
      <x:c r="T237" s="57"/>
      <x:c r="U237" s="57"/>
      <x:c r="V237" s="57"/>
      <x:c r="W237" s="57"/>
      <x:c r="X237" s="57"/>
      <x:c r="Y237" s="57"/>
      <x:c r="Z237" s="57"/>
    </x:row>
    <x:row r="238">
      <x:c r="A238" s="57"/>
      <x:c r="B238" s="57"/>
      <x:c r="C238" s="57"/>
      <x:c r="D238" s="57"/>
      <x:c r="E238" s="57"/>
      <x:c r="F238" s="57"/>
      <x:c r="G238" s="57"/>
      <x:c r="H238" s="57"/>
      <x:c r="I238" s="57"/>
      <x:c r="J238" s="57"/>
      <x:c r="K238" s="57"/>
      <x:c r="L238" s="57"/>
      <x:c r="M238" s="57"/>
      <x:c r="N238" s="57"/>
      <x:c r="O238" s="57"/>
      <x:c r="P238" s="57"/>
      <x:c r="Q238" s="57"/>
      <x:c r="R238" s="57"/>
      <x:c r="S238" s="57"/>
      <x:c r="T238" s="57"/>
      <x:c r="U238" s="57"/>
      <x:c r="V238" s="57"/>
      <x:c r="W238" s="57"/>
      <x:c r="X238" s="57"/>
      <x:c r="Y238" s="57"/>
      <x:c r="Z238" s="57"/>
    </x:row>
    <x:row r="239">
      <x:c r="A239" s="57"/>
      <x:c r="B239" s="57"/>
      <x:c r="C239" s="57"/>
      <x:c r="D239" s="57"/>
      <x:c r="E239" s="57"/>
      <x:c r="F239" s="57"/>
      <x:c r="G239" s="57"/>
      <x:c r="H239" s="57"/>
      <x:c r="I239" s="57"/>
      <x:c r="J239" s="57"/>
      <x:c r="K239" s="57"/>
      <x:c r="L239" s="57"/>
      <x:c r="M239" s="57"/>
      <x:c r="N239" s="57"/>
      <x:c r="O239" s="57"/>
      <x:c r="P239" s="57"/>
      <x:c r="Q239" s="57"/>
      <x:c r="R239" s="57"/>
      <x:c r="S239" s="57"/>
      <x:c r="T239" s="57"/>
      <x:c r="U239" s="57"/>
      <x:c r="V239" s="57"/>
      <x:c r="W239" s="57"/>
      <x:c r="X239" s="57"/>
      <x:c r="Y239" s="57"/>
      <x:c r="Z239" s="57"/>
    </x:row>
    <x:row r="240">
      <x:c r="A240" s="57"/>
      <x:c r="B240" s="57"/>
      <x:c r="C240" s="57"/>
      <x:c r="D240" s="57"/>
      <x:c r="E240" s="57"/>
      <x:c r="F240" s="57"/>
      <x:c r="G240" s="57"/>
      <x:c r="H240" s="57"/>
      <x:c r="I240" s="57"/>
      <x:c r="J240" s="57"/>
      <x:c r="K240" s="57"/>
      <x:c r="L240" s="57"/>
      <x:c r="M240" s="57"/>
      <x:c r="N240" s="57"/>
      <x:c r="O240" s="57"/>
      <x:c r="P240" s="57"/>
      <x:c r="Q240" s="57"/>
      <x:c r="R240" s="57"/>
      <x:c r="S240" s="57"/>
      <x:c r="T240" s="57"/>
      <x:c r="U240" s="57"/>
      <x:c r="V240" s="57"/>
      <x:c r="W240" s="57"/>
      <x:c r="X240" s="57"/>
      <x:c r="Y240" s="57"/>
      <x:c r="Z240" s="57"/>
    </x:row>
    <x:row r="241">
      <x:c r="A241" s="57"/>
      <x:c r="B241" s="57"/>
      <x:c r="C241" s="57"/>
      <x:c r="D241" s="57"/>
      <x:c r="E241" s="57"/>
      <x:c r="F241" s="57"/>
      <x:c r="G241" s="57"/>
      <x:c r="H241" s="57"/>
      <x:c r="I241" s="57"/>
      <x:c r="J241" s="57"/>
      <x:c r="K241" s="57"/>
      <x:c r="L241" s="57"/>
      <x:c r="M241" s="57"/>
      <x:c r="N241" s="57"/>
      <x:c r="O241" s="57"/>
      <x:c r="P241" s="57"/>
      <x:c r="Q241" s="57"/>
      <x:c r="R241" s="57"/>
      <x:c r="S241" s="57"/>
      <x:c r="T241" s="57"/>
      <x:c r="U241" s="57"/>
      <x:c r="V241" s="57"/>
      <x:c r="W241" s="57"/>
      <x:c r="X241" s="57"/>
      <x:c r="Y241" s="57"/>
      <x:c r="Z241" s="57"/>
    </x:row>
    <x:row r="242">
      <x:c r="A242" s="57"/>
      <x:c r="B242" s="57"/>
      <x:c r="C242" s="57"/>
      <x:c r="D242" s="57"/>
      <x:c r="E242" s="57"/>
      <x:c r="F242" s="57"/>
      <x:c r="G242" s="57"/>
      <x:c r="H242" s="57"/>
      <x:c r="I242" s="57"/>
      <x:c r="J242" s="57"/>
      <x:c r="K242" s="57"/>
      <x:c r="L242" s="57"/>
      <x:c r="M242" s="57"/>
      <x:c r="N242" s="57"/>
      <x:c r="O242" s="57"/>
      <x:c r="P242" s="57"/>
      <x:c r="Q242" s="57"/>
      <x:c r="R242" s="57"/>
      <x:c r="S242" s="57"/>
      <x:c r="T242" s="57"/>
      <x:c r="U242" s="57"/>
      <x:c r="V242" s="57"/>
      <x:c r="W242" s="57"/>
      <x:c r="X242" s="57"/>
      <x:c r="Y242" s="57"/>
      <x:c r="Z242" s="57"/>
    </x:row>
    <x:row r="243">
      <x:c r="A243" s="57"/>
      <x:c r="B243" s="57"/>
      <x:c r="C243" s="57"/>
      <x:c r="D243" s="57"/>
      <x:c r="E243" s="57"/>
      <x:c r="F243" s="57"/>
      <x:c r="G243" s="57"/>
      <x:c r="H243" s="57"/>
      <x:c r="I243" s="57"/>
      <x:c r="J243" s="57"/>
      <x:c r="K243" s="57"/>
      <x:c r="L243" s="57"/>
      <x:c r="M243" s="57"/>
      <x:c r="N243" s="57"/>
      <x:c r="O243" s="57"/>
      <x:c r="P243" s="57"/>
      <x:c r="Q243" s="57"/>
      <x:c r="R243" s="57"/>
      <x:c r="S243" s="57"/>
      <x:c r="T243" s="57"/>
      <x:c r="U243" s="57"/>
      <x:c r="V243" s="57"/>
      <x:c r="W243" s="57"/>
      <x:c r="X243" s="57"/>
      <x:c r="Y243" s="57"/>
      <x:c r="Z243" s="57"/>
    </x:row>
    <x:row r="244">
      <x:c r="A244" s="57"/>
      <x:c r="B244" s="57"/>
      <x:c r="C244" s="57"/>
      <x:c r="D244" s="57"/>
      <x:c r="E244" s="57"/>
      <x:c r="F244" s="57"/>
      <x:c r="G244" s="57"/>
      <x:c r="H244" s="57"/>
      <x:c r="I244" s="57"/>
      <x:c r="J244" s="57"/>
      <x:c r="K244" s="57"/>
      <x:c r="L244" s="57"/>
      <x:c r="M244" s="57"/>
      <x:c r="N244" s="57"/>
      <x:c r="O244" s="57"/>
      <x:c r="P244" s="57"/>
      <x:c r="Q244" s="57"/>
      <x:c r="R244" s="57"/>
      <x:c r="S244" s="57"/>
      <x:c r="T244" s="57"/>
      <x:c r="U244" s="57"/>
      <x:c r="V244" s="57"/>
      <x:c r="W244" s="57"/>
      <x:c r="X244" s="57"/>
      <x:c r="Y244" s="57"/>
      <x:c r="Z244" s="57"/>
    </x:row>
    <x:row r="245">
      <x:c r="A245" s="57"/>
      <x:c r="B245" s="57"/>
      <x:c r="C245" s="57"/>
      <x:c r="D245" s="57"/>
      <x:c r="E245" s="57"/>
      <x:c r="F245" s="57"/>
      <x:c r="G245" s="57"/>
      <x:c r="H245" s="57"/>
      <x:c r="I245" s="57"/>
      <x:c r="J245" s="57"/>
      <x:c r="K245" s="57"/>
      <x:c r="L245" s="57"/>
      <x:c r="M245" s="57"/>
      <x:c r="N245" s="57"/>
      <x:c r="O245" s="57"/>
      <x:c r="P245" s="57"/>
      <x:c r="Q245" s="57"/>
      <x:c r="R245" s="57"/>
      <x:c r="S245" s="57"/>
      <x:c r="T245" s="57"/>
      <x:c r="U245" s="57"/>
      <x:c r="V245" s="57"/>
      <x:c r="W245" s="57"/>
      <x:c r="X245" s="57"/>
      <x:c r="Y245" s="57"/>
      <x:c r="Z245" s="57"/>
    </x:row>
    <x:row r="246">
      <x:c r="A246" s="57"/>
      <x:c r="B246" s="57"/>
      <x:c r="C246" s="57"/>
      <x:c r="D246" s="57"/>
      <x:c r="E246" s="57"/>
      <x:c r="F246" s="57"/>
      <x:c r="G246" s="57"/>
      <x:c r="H246" s="57"/>
      <x:c r="I246" s="57"/>
      <x:c r="J246" s="57"/>
      <x:c r="K246" s="57"/>
      <x:c r="L246" s="57"/>
      <x:c r="M246" s="57"/>
      <x:c r="N246" s="57"/>
      <x:c r="O246" s="57"/>
      <x:c r="P246" s="57"/>
      <x:c r="Q246" s="57"/>
      <x:c r="R246" s="57"/>
      <x:c r="S246" s="57"/>
      <x:c r="T246" s="57"/>
      <x:c r="U246" s="57"/>
      <x:c r="V246" s="57"/>
      <x:c r="W246" s="57"/>
      <x:c r="X246" s="57"/>
      <x:c r="Y246" s="57"/>
      <x:c r="Z246" s="57"/>
    </x:row>
    <x:row r="247">
      <x:c r="A247" s="57"/>
      <x:c r="B247" s="57"/>
      <x:c r="C247" s="57"/>
      <x:c r="D247" s="57"/>
      <x:c r="E247" s="57"/>
      <x:c r="F247" s="57"/>
      <x:c r="G247" s="57"/>
      <x:c r="H247" s="57"/>
      <x:c r="I247" s="57"/>
      <x:c r="J247" s="57"/>
      <x:c r="K247" s="57"/>
      <x:c r="L247" s="57"/>
      <x:c r="M247" s="57"/>
      <x:c r="N247" s="57"/>
      <x:c r="O247" s="57"/>
      <x:c r="P247" s="57"/>
      <x:c r="Q247" s="57"/>
      <x:c r="R247" s="57"/>
      <x:c r="S247" s="57"/>
      <x:c r="T247" s="57"/>
      <x:c r="U247" s="57"/>
      <x:c r="V247" s="57"/>
      <x:c r="W247" s="57"/>
      <x:c r="X247" s="57"/>
      <x:c r="Y247" s="57"/>
      <x:c r="Z247" s="57"/>
    </x:row>
    <x:row r="248">
      <x:c r="A248" s="57"/>
      <x:c r="B248" s="57"/>
      <x:c r="C248" s="57"/>
      <x:c r="D248" s="57"/>
      <x:c r="E248" s="57"/>
      <x:c r="F248" s="57"/>
      <x:c r="G248" s="57"/>
      <x:c r="H248" s="57"/>
      <x:c r="I248" s="57"/>
      <x:c r="J248" s="57"/>
      <x:c r="K248" s="57"/>
      <x:c r="L248" s="57"/>
      <x:c r="M248" s="57"/>
      <x:c r="N248" s="57"/>
      <x:c r="O248" s="57"/>
      <x:c r="P248" s="57"/>
      <x:c r="Q248" s="57"/>
      <x:c r="R248" s="57"/>
      <x:c r="S248" s="57"/>
      <x:c r="T248" s="57"/>
      <x:c r="U248" s="57"/>
      <x:c r="V248" s="57"/>
      <x:c r="W248" s="57"/>
      <x:c r="X248" s="57"/>
      <x:c r="Y248" s="57"/>
      <x:c r="Z248" s="57"/>
    </x:row>
    <x:row r="249">
      <x:c r="A249" s="57"/>
      <x:c r="B249" s="57"/>
      <x:c r="C249" s="57"/>
      <x:c r="D249" s="57"/>
      <x:c r="E249" s="57"/>
      <x:c r="F249" s="57"/>
      <x:c r="G249" s="57"/>
      <x:c r="H249" s="57"/>
      <x:c r="I249" s="57"/>
      <x:c r="J249" s="57"/>
      <x:c r="K249" s="57"/>
      <x:c r="L249" s="57"/>
      <x:c r="M249" s="57"/>
      <x:c r="N249" s="57"/>
      <x:c r="O249" s="57"/>
      <x:c r="P249" s="57"/>
      <x:c r="Q249" s="57"/>
      <x:c r="R249" s="57"/>
      <x:c r="S249" s="57"/>
      <x:c r="T249" s="57"/>
      <x:c r="U249" s="57"/>
      <x:c r="V249" s="57"/>
      <x:c r="W249" s="57"/>
      <x:c r="X249" s="57"/>
      <x:c r="Y249" s="57"/>
      <x:c r="Z249" s="57"/>
    </x:row>
    <x:row r="250">
      <x:c r="A250" s="57"/>
      <x:c r="B250" s="57"/>
      <x:c r="C250" s="57"/>
      <x:c r="D250" s="57"/>
      <x:c r="E250" s="57"/>
      <x:c r="F250" s="57"/>
      <x:c r="G250" s="57"/>
      <x:c r="H250" s="57"/>
      <x:c r="I250" s="57"/>
      <x:c r="J250" s="57"/>
      <x:c r="K250" s="57"/>
      <x:c r="L250" s="57"/>
      <x:c r="M250" s="57"/>
      <x:c r="N250" s="57"/>
      <x:c r="O250" s="57"/>
      <x:c r="P250" s="57"/>
      <x:c r="Q250" s="57"/>
      <x:c r="R250" s="57"/>
      <x:c r="S250" s="57"/>
      <x:c r="T250" s="57"/>
      <x:c r="U250" s="57"/>
      <x:c r="V250" s="57"/>
      <x:c r="W250" s="57"/>
      <x:c r="X250" s="57"/>
      <x:c r="Y250" s="57"/>
      <x:c r="Z250" s="57"/>
    </x:row>
    <x:row r="251">
      <x:c r="A251" s="57"/>
      <x:c r="B251" s="57"/>
      <x:c r="C251" s="57"/>
      <x:c r="D251" s="57"/>
      <x:c r="E251" s="57"/>
      <x:c r="F251" s="57"/>
      <x:c r="G251" s="57"/>
      <x:c r="H251" s="57"/>
      <x:c r="I251" s="57"/>
      <x:c r="J251" s="57"/>
      <x:c r="K251" s="57"/>
      <x:c r="L251" s="57"/>
      <x:c r="M251" s="57"/>
      <x:c r="N251" s="57"/>
      <x:c r="O251" s="57"/>
      <x:c r="P251" s="57"/>
      <x:c r="Q251" s="57"/>
      <x:c r="R251" s="57"/>
      <x:c r="S251" s="57"/>
      <x:c r="T251" s="57"/>
      <x:c r="U251" s="57"/>
      <x:c r="V251" s="57"/>
      <x:c r="W251" s="57"/>
      <x:c r="X251" s="57"/>
      <x:c r="Y251" s="57"/>
      <x:c r="Z251" s="57"/>
    </x:row>
    <x:row r="252">
      <x:c r="A252" s="57"/>
      <x:c r="B252" s="57"/>
      <x:c r="C252" s="57"/>
      <x:c r="D252" s="57"/>
      <x:c r="E252" s="57"/>
      <x:c r="F252" s="57"/>
      <x:c r="G252" s="57"/>
      <x:c r="H252" s="57"/>
      <x:c r="I252" s="57"/>
      <x:c r="J252" s="57"/>
      <x:c r="K252" s="57"/>
      <x:c r="L252" s="57"/>
      <x:c r="M252" s="57"/>
      <x:c r="N252" s="57"/>
      <x:c r="O252" s="57"/>
      <x:c r="P252" s="57"/>
      <x:c r="Q252" s="57"/>
      <x:c r="R252" s="57"/>
      <x:c r="S252" s="57"/>
      <x:c r="T252" s="57"/>
      <x:c r="U252" s="57"/>
      <x:c r="V252" s="57"/>
      <x:c r="W252" s="57"/>
      <x:c r="X252" s="57"/>
      <x:c r="Y252" s="57"/>
      <x:c r="Z252" s="57"/>
    </x:row>
    <x:row r="253">
      <x:c r="A253" s="57"/>
      <x:c r="B253" s="57"/>
      <x:c r="C253" s="57"/>
      <x:c r="D253" s="57"/>
      <x:c r="E253" s="57"/>
      <x:c r="F253" s="57"/>
      <x:c r="G253" s="57"/>
      <x:c r="H253" s="57"/>
      <x:c r="I253" s="57"/>
      <x:c r="J253" s="57"/>
      <x:c r="K253" s="57"/>
      <x:c r="L253" s="57"/>
      <x:c r="M253" s="57"/>
      <x:c r="N253" s="57"/>
      <x:c r="O253" s="57"/>
      <x:c r="P253" s="57"/>
      <x:c r="Q253" s="57"/>
      <x:c r="R253" s="57"/>
      <x:c r="S253" s="57"/>
      <x:c r="T253" s="57"/>
      <x:c r="U253" s="57"/>
      <x:c r="V253" s="57"/>
      <x:c r="W253" s="57"/>
      <x:c r="X253" s="57"/>
      <x:c r="Y253" s="57"/>
      <x:c r="Z253" s="57"/>
    </x:row>
    <x:row r="254">
      <x:c r="A254" s="57"/>
      <x:c r="B254" s="57"/>
      <x:c r="C254" s="57"/>
      <x:c r="D254" s="57"/>
      <x:c r="E254" s="57"/>
      <x:c r="F254" s="57"/>
      <x:c r="G254" s="57"/>
      <x:c r="H254" s="57"/>
      <x:c r="I254" s="57"/>
      <x:c r="J254" s="57"/>
      <x:c r="K254" s="57"/>
      <x:c r="L254" s="57"/>
      <x:c r="M254" s="57"/>
      <x:c r="N254" s="57"/>
      <x:c r="O254" s="57"/>
      <x:c r="P254" s="57"/>
      <x:c r="Q254" s="57"/>
      <x:c r="R254" s="57"/>
      <x:c r="S254" s="57"/>
      <x:c r="T254" s="57"/>
      <x:c r="U254" s="57"/>
      <x:c r="V254" s="57"/>
      <x:c r="W254" s="57"/>
      <x:c r="X254" s="57"/>
      <x:c r="Y254" s="57"/>
      <x:c r="Z254" s="57"/>
    </x:row>
    <x:row r="255">
      <x:c r="A255" s="57"/>
      <x:c r="B255" s="57"/>
      <x:c r="C255" s="57"/>
      <x:c r="D255" s="57"/>
      <x:c r="E255" s="57"/>
      <x:c r="F255" s="57"/>
      <x:c r="G255" s="57"/>
      <x:c r="H255" s="57"/>
      <x:c r="I255" s="57"/>
      <x:c r="J255" s="57"/>
      <x:c r="K255" s="57"/>
      <x:c r="L255" s="57"/>
      <x:c r="M255" s="57"/>
      <x:c r="N255" s="57"/>
      <x:c r="O255" s="57"/>
      <x:c r="P255" s="57"/>
      <x:c r="Q255" s="57"/>
      <x:c r="R255" s="57"/>
      <x:c r="S255" s="57"/>
      <x:c r="T255" s="57"/>
      <x:c r="U255" s="57"/>
      <x:c r="V255" s="57"/>
      <x:c r="W255" s="57"/>
      <x:c r="X255" s="57"/>
      <x:c r="Y255" s="57"/>
      <x:c r="Z255" s="57"/>
    </x:row>
    <x:row r="256">
      <x:c r="A256" s="57"/>
      <x:c r="B256" s="57"/>
      <x:c r="C256" s="57"/>
      <x:c r="D256" s="57"/>
      <x:c r="E256" s="57"/>
      <x:c r="F256" s="57"/>
      <x:c r="G256" s="57"/>
      <x:c r="H256" s="57"/>
      <x:c r="I256" s="57"/>
      <x:c r="J256" s="57"/>
      <x:c r="K256" s="57"/>
      <x:c r="L256" s="57"/>
      <x:c r="M256" s="57"/>
      <x:c r="N256" s="57"/>
      <x:c r="O256" s="57"/>
      <x:c r="P256" s="57"/>
      <x:c r="Q256" s="57"/>
      <x:c r="R256" s="57"/>
      <x:c r="S256" s="57"/>
      <x:c r="T256" s="57"/>
      <x:c r="U256" s="57"/>
      <x:c r="V256" s="57"/>
      <x:c r="W256" s="57"/>
      <x:c r="X256" s="57"/>
      <x:c r="Y256" s="57"/>
      <x:c r="Z256" s="57"/>
    </x:row>
    <x:row r="257">
      <x:c r="A257" s="57"/>
      <x:c r="B257" s="57"/>
      <x:c r="C257" s="57"/>
      <x:c r="D257" s="57"/>
      <x:c r="E257" s="57"/>
      <x:c r="F257" s="57"/>
      <x:c r="G257" s="57"/>
      <x:c r="H257" s="57"/>
      <x:c r="I257" s="57"/>
      <x:c r="J257" s="57"/>
      <x:c r="K257" s="57"/>
      <x:c r="L257" s="57"/>
      <x:c r="M257" s="57"/>
      <x:c r="N257" s="57"/>
      <x:c r="O257" s="57"/>
      <x:c r="P257" s="57"/>
      <x:c r="Q257" s="57"/>
      <x:c r="R257" s="57"/>
      <x:c r="S257" s="57"/>
      <x:c r="T257" s="57"/>
      <x:c r="U257" s="57"/>
      <x:c r="V257" s="57"/>
      <x:c r="W257" s="57"/>
      <x:c r="X257" s="57"/>
      <x:c r="Y257" s="57"/>
      <x:c r="Z257" s="57"/>
    </x:row>
    <x:row r="258">
      <x:c r="A258" s="57"/>
      <x:c r="B258" s="57"/>
      <x:c r="C258" s="57"/>
      <x:c r="D258" s="57"/>
      <x:c r="E258" s="57"/>
      <x:c r="F258" s="57"/>
      <x:c r="G258" s="57"/>
      <x:c r="H258" s="57"/>
      <x:c r="I258" s="57"/>
      <x:c r="J258" s="57"/>
      <x:c r="K258" s="57"/>
      <x:c r="L258" s="57"/>
      <x:c r="M258" s="57"/>
      <x:c r="N258" s="57"/>
      <x:c r="O258" s="57"/>
      <x:c r="P258" s="57"/>
      <x:c r="Q258" s="57"/>
      <x:c r="R258" s="57"/>
      <x:c r="S258" s="57"/>
      <x:c r="T258" s="57"/>
      <x:c r="U258" s="57"/>
      <x:c r="V258" s="57"/>
      <x:c r="W258" s="57"/>
      <x:c r="X258" s="57"/>
      <x:c r="Y258" s="57"/>
      <x:c r="Z258" s="57"/>
    </x:row>
    <x:row r="259">
      <x:c r="A259" s="57"/>
      <x:c r="B259" s="57"/>
      <x:c r="C259" s="57"/>
      <x:c r="D259" s="57"/>
      <x:c r="E259" s="57"/>
      <x:c r="F259" s="57"/>
      <x:c r="G259" s="57"/>
      <x:c r="H259" s="57"/>
      <x:c r="I259" s="57"/>
      <x:c r="J259" s="57"/>
      <x:c r="K259" s="57"/>
      <x:c r="L259" s="57"/>
      <x:c r="M259" s="57"/>
      <x:c r="N259" s="57"/>
      <x:c r="O259" s="57"/>
      <x:c r="P259" s="57"/>
      <x:c r="Q259" s="57"/>
      <x:c r="R259" s="57"/>
      <x:c r="S259" s="57"/>
      <x:c r="T259" s="57"/>
      <x:c r="U259" s="57"/>
      <x:c r="V259" s="57"/>
      <x:c r="W259" s="57"/>
      <x:c r="X259" s="57"/>
      <x:c r="Y259" s="57"/>
      <x:c r="Z259" s="57"/>
    </x:row>
    <x:row r="260">
      <x:c r="A260" s="57"/>
      <x:c r="B260" s="57"/>
      <x:c r="C260" s="57"/>
      <x:c r="D260" s="57"/>
      <x:c r="E260" s="57"/>
      <x:c r="F260" s="57"/>
      <x:c r="G260" s="57"/>
      <x:c r="H260" s="57"/>
      <x:c r="I260" s="57"/>
      <x:c r="J260" s="57"/>
      <x:c r="K260" s="57"/>
      <x:c r="L260" s="57"/>
      <x:c r="M260" s="57"/>
      <x:c r="N260" s="57"/>
      <x:c r="O260" s="57"/>
      <x:c r="P260" s="57"/>
      <x:c r="Q260" s="57"/>
      <x:c r="R260" s="57"/>
      <x:c r="S260" s="57"/>
      <x:c r="T260" s="57"/>
      <x:c r="U260" s="57"/>
      <x:c r="V260" s="57"/>
      <x:c r="W260" s="57"/>
      <x:c r="X260" s="57"/>
      <x:c r="Y260" s="57"/>
      <x:c r="Z260" s="57"/>
    </x:row>
    <x:row r="261">
      <x:c r="A261" s="57"/>
      <x:c r="B261" s="57"/>
      <x:c r="C261" s="57"/>
      <x:c r="D261" s="57"/>
      <x:c r="E261" s="57"/>
      <x:c r="F261" s="57"/>
      <x:c r="G261" s="57"/>
      <x:c r="H261" s="57"/>
      <x:c r="I261" s="57"/>
      <x:c r="J261" s="57"/>
      <x:c r="K261" s="57"/>
      <x:c r="L261" s="57"/>
      <x:c r="M261" s="57"/>
      <x:c r="N261" s="57"/>
      <x:c r="O261" s="57"/>
      <x:c r="P261" s="57"/>
      <x:c r="Q261" s="57"/>
      <x:c r="R261" s="57"/>
      <x:c r="S261" s="57"/>
      <x:c r="T261" s="57"/>
      <x:c r="U261" s="57"/>
      <x:c r="V261" s="57"/>
      <x:c r="W261" s="57"/>
      <x:c r="X261" s="57"/>
      <x:c r="Y261" s="57"/>
      <x:c r="Z261" s="57"/>
    </x:row>
    <x:row r="262">
      <x:c r="A262" s="57"/>
      <x:c r="B262" s="57"/>
      <x:c r="C262" s="57"/>
      <x:c r="D262" s="57"/>
      <x:c r="E262" s="57"/>
      <x:c r="F262" s="57"/>
      <x:c r="G262" s="57"/>
      <x:c r="H262" s="57"/>
      <x:c r="I262" s="57"/>
      <x:c r="J262" s="57"/>
      <x:c r="K262" s="57"/>
      <x:c r="L262" s="57"/>
      <x:c r="M262" s="57"/>
      <x:c r="N262" s="57"/>
      <x:c r="O262" s="57"/>
      <x:c r="P262" s="57"/>
      <x:c r="Q262" s="57"/>
      <x:c r="R262" s="57"/>
      <x:c r="S262" s="57"/>
      <x:c r="T262" s="57"/>
      <x:c r="U262" s="57"/>
      <x:c r="V262" s="57"/>
      <x:c r="W262" s="57"/>
      <x:c r="X262" s="57"/>
      <x:c r="Y262" s="57"/>
      <x:c r="Z262" s="57"/>
    </x:row>
    <x:row r="263">
      <x:c r="A263" s="57"/>
      <x:c r="B263" s="57"/>
      <x:c r="C263" s="57"/>
      <x:c r="D263" s="57"/>
      <x:c r="E263" s="57"/>
      <x:c r="F263" s="57"/>
      <x:c r="G263" s="57"/>
      <x:c r="H263" s="57"/>
      <x:c r="I263" s="57"/>
      <x:c r="J263" s="57"/>
      <x:c r="K263" s="57"/>
      <x:c r="L263" s="57"/>
      <x:c r="M263" s="57"/>
      <x:c r="N263" s="57"/>
      <x:c r="O263" s="57"/>
      <x:c r="P263" s="57"/>
      <x:c r="Q263" s="57"/>
      <x:c r="R263" s="57"/>
      <x:c r="S263" s="57"/>
      <x:c r="T263" s="57"/>
      <x:c r="U263" s="57"/>
      <x:c r="V263" s="57"/>
      <x:c r="W263" s="57"/>
      <x:c r="X263" s="57"/>
      <x:c r="Y263" s="57"/>
      <x:c r="Z263" s="57"/>
    </x:row>
    <x:row r="264">
      <x:c r="A264" s="57"/>
      <x:c r="B264" s="57"/>
      <x:c r="C264" s="57"/>
      <x:c r="D264" s="57"/>
      <x:c r="E264" s="57"/>
      <x:c r="F264" s="57"/>
      <x:c r="G264" s="57"/>
      <x:c r="H264" s="57"/>
      <x:c r="I264" s="57"/>
      <x:c r="J264" s="57"/>
      <x:c r="K264" s="57"/>
      <x:c r="L264" s="57"/>
      <x:c r="M264" s="57"/>
      <x:c r="N264" s="57"/>
      <x:c r="O264" s="57"/>
      <x:c r="P264" s="57"/>
      <x:c r="Q264" s="57"/>
      <x:c r="R264" s="57"/>
      <x:c r="S264" s="57"/>
      <x:c r="T264" s="57"/>
      <x:c r="U264" s="57"/>
      <x:c r="V264" s="57"/>
      <x:c r="W264" s="57"/>
      <x:c r="X264" s="57"/>
      <x:c r="Y264" s="57"/>
      <x:c r="Z264" s="57"/>
    </x:row>
    <x:row r="265">
      <x:c r="A265" s="57"/>
      <x:c r="B265" s="57"/>
      <x:c r="C265" s="57"/>
      <x:c r="D265" s="57"/>
      <x:c r="E265" s="57"/>
      <x:c r="F265" s="57"/>
      <x:c r="G265" s="57"/>
      <x:c r="H265" s="57"/>
      <x:c r="I265" s="57"/>
      <x:c r="J265" s="57"/>
      <x:c r="K265" s="57"/>
      <x:c r="L265" s="57"/>
      <x:c r="M265" s="57"/>
      <x:c r="N265" s="57"/>
      <x:c r="O265" s="57"/>
      <x:c r="P265" s="57"/>
      <x:c r="Q265" s="57"/>
      <x:c r="R265" s="57"/>
      <x:c r="S265" s="57"/>
      <x:c r="T265" s="57"/>
      <x:c r="U265" s="57"/>
      <x:c r="V265" s="57"/>
      <x:c r="W265" s="57"/>
      <x:c r="X265" s="57"/>
      <x:c r="Y265" s="57"/>
      <x:c r="Z265" s="57"/>
    </x:row>
    <x:row r="266">
      <x:c r="A266" s="57"/>
      <x:c r="B266" s="57"/>
      <x:c r="C266" s="57"/>
      <x:c r="D266" s="57"/>
      <x:c r="E266" s="57"/>
      <x:c r="F266" s="57"/>
      <x:c r="G266" s="57"/>
      <x:c r="H266" s="57"/>
      <x:c r="I266" s="57"/>
      <x:c r="J266" s="57"/>
      <x:c r="K266" s="57"/>
      <x:c r="L266" s="57"/>
      <x:c r="M266" s="57"/>
      <x:c r="N266" s="57"/>
      <x:c r="O266" s="57"/>
      <x:c r="P266" s="57"/>
      <x:c r="Q266" s="57"/>
      <x:c r="R266" s="57"/>
      <x:c r="S266" s="57"/>
      <x:c r="T266" s="57"/>
      <x:c r="U266" s="57"/>
      <x:c r="V266" s="57"/>
      <x:c r="W266" s="57"/>
      <x:c r="X266" s="57"/>
      <x:c r="Y266" s="57"/>
      <x:c r="Z266" s="57"/>
    </x:row>
    <x:row r="267">
      <x:c r="A267" s="57"/>
      <x:c r="B267" s="57"/>
      <x:c r="C267" s="57"/>
      <x:c r="D267" s="57"/>
      <x:c r="E267" s="57"/>
      <x:c r="F267" s="57"/>
      <x:c r="G267" s="57"/>
      <x:c r="H267" s="57"/>
      <x:c r="I267" s="57"/>
      <x:c r="J267" s="57"/>
      <x:c r="K267" s="57"/>
      <x:c r="L267" s="57"/>
      <x:c r="M267" s="57"/>
      <x:c r="N267" s="57"/>
      <x:c r="O267" s="57"/>
      <x:c r="P267" s="57"/>
      <x:c r="Q267" s="57"/>
      <x:c r="R267" s="57"/>
      <x:c r="S267" s="57"/>
      <x:c r="T267" s="57"/>
      <x:c r="U267" s="57"/>
      <x:c r="V267" s="57"/>
      <x:c r="W267" s="57"/>
      <x:c r="X267" s="57"/>
      <x:c r="Y267" s="57"/>
      <x:c r="Z267" s="57"/>
    </x:row>
    <x:row r="268">
      <x:c r="A268" s="57"/>
      <x:c r="B268" s="57"/>
      <x:c r="C268" s="57"/>
      <x:c r="D268" s="57"/>
      <x:c r="E268" s="57"/>
      <x:c r="F268" s="57"/>
      <x:c r="G268" s="57"/>
      <x:c r="H268" s="57"/>
      <x:c r="I268" s="57"/>
      <x:c r="J268" s="57"/>
      <x:c r="K268" s="57"/>
      <x:c r="L268" s="57"/>
      <x:c r="M268" s="57"/>
      <x:c r="N268" s="57"/>
      <x:c r="O268" s="57"/>
      <x:c r="P268" s="57"/>
      <x:c r="Q268" s="57"/>
      <x:c r="R268" s="57"/>
      <x:c r="S268" s="57"/>
      <x:c r="T268" s="57"/>
      <x:c r="U268" s="57"/>
      <x:c r="V268" s="57"/>
      <x:c r="W268" s="57"/>
      <x:c r="X268" s="57"/>
      <x:c r="Y268" s="57"/>
      <x:c r="Z268" s="57"/>
    </x:row>
    <x:row r="269">
      <x:c r="A269" s="57"/>
      <x:c r="B269" s="57"/>
      <x:c r="C269" s="57"/>
      <x:c r="D269" s="57"/>
      <x:c r="E269" s="57"/>
      <x:c r="F269" s="57"/>
      <x:c r="G269" s="57"/>
      <x:c r="H269" s="57"/>
      <x:c r="I269" s="57"/>
      <x:c r="J269" s="57"/>
      <x:c r="K269" s="57"/>
      <x:c r="L269" s="57"/>
      <x:c r="M269" s="57"/>
      <x:c r="N269" s="57"/>
      <x:c r="O269" s="57"/>
      <x:c r="P269" s="57"/>
      <x:c r="Q269" s="57"/>
      <x:c r="R269" s="57"/>
      <x:c r="S269" s="57"/>
      <x:c r="T269" s="57"/>
      <x:c r="U269" s="57"/>
      <x:c r="V269" s="57"/>
      <x:c r="W269" s="57"/>
      <x:c r="X269" s="57"/>
      <x:c r="Y269" s="57"/>
      <x:c r="Z269" s="57"/>
    </x:row>
    <x:row r="270">
      <x:c r="A270" s="57"/>
      <x:c r="B270" s="57"/>
      <x:c r="C270" s="57"/>
      <x:c r="D270" s="57"/>
      <x:c r="E270" s="57"/>
      <x:c r="F270" s="57"/>
      <x:c r="G270" s="57"/>
      <x:c r="H270" s="57"/>
      <x:c r="I270" s="57"/>
      <x:c r="J270" s="57"/>
      <x:c r="K270" s="57"/>
      <x:c r="L270" s="57"/>
      <x:c r="M270" s="57"/>
      <x:c r="N270" s="57"/>
      <x:c r="O270" s="57"/>
      <x:c r="P270" s="57"/>
      <x:c r="Q270" s="57"/>
      <x:c r="R270" s="57"/>
      <x:c r="S270" s="57"/>
      <x:c r="T270" s="57"/>
      <x:c r="U270" s="57"/>
      <x:c r="V270" s="57"/>
      <x:c r="W270" s="57"/>
      <x:c r="X270" s="57"/>
      <x:c r="Y270" s="57"/>
      <x:c r="Z270" s="57"/>
    </x:row>
    <x:row r="271">
      <x:c r="A271" s="57"/>
      <x:c r="B271" s="57"/>
      <x:c r="C271" s="57"/>
      <x:c r="D271" s="57"/>
      <x:c r="E271" s="57"/>
      <x:c r="F271" s="57"/>
      <x:c r="G271" s="57"/>
      <x:c r="H271" s="57"/>
      <x:c r="I271" s="57"/>
      <x:c r="J271" s="57"/>
      <x:c r="K271" s="57"/>
      <x:c r="L271" s="57"/>
      <x:c r="M271" s="57"/>
      <x:c r="N271" s="57"/>
      <x:c r="O271" s="57"/>
      <x:c r="P271" s="57"/>
      <x:c r="Q271" s="57"/>
      <x:c r="R271" s="57"/>
      <x:c r="S271" s="57"/>
      <x:c r="T271" s="57"/>
      <x:c r="U271" s="57"/>
      <x:c r="V271" s="57"/>
      <x:c r="W271" s="57"/>
      <x:c r="X271" s="57"/>
      <x:c r="Y271" s="57"/>
      <x:c r="Z271" s="57"/>
    </x:row>
    <x:row r="272">
      <x:c r="A272" s="57"/>
      <x:c r="B272" s="57"/>
      <x:c r="C272" s="57"/>
      <x:c r="D272" s="57"/>
      <x:c r="E272" s="57"/>
      <x:c r="F272" s="57"/>
      <x:c r="G272" s="57"/>
      <x:c r="H272" s="57"/>
      <x:c r="I272" s="57"/>
      <x:c r="J272" s="57"/>
      <x:c r="K272" s="57"/>
      <x:c r="L272" s="57"/>
      <x:c r="M272" s="57"/>
      <x:c r="N272" s="57"/>
      <x:c r="O272" s="57"/>
      <x:c r="P272" s="57"/>
      <x:c r="Q272" s="57"/>
      <x:c r="R272" s="57"/>
      <x:c r="S272" s="57"/>
      <x:c r="T272" s="57"/>
      <x:c r="U272" s="57"/>
      <x:c r="V272" s="57"/>
      <x:c r="W272" s="57"/>
      <x:c r="X272" s="57"/>
      <x:c r="Y272" s="57"/>
      <x:c r="Z272" s="57"/>
    </x:row>
    <x:row r="273">
      <x:c r="A273" s="57"/>
      <x:c r="B273" s="57"/>
      <x:c r="C273" s="57"/>
      <x:c r="D273" s="57"/>
      <x:c r="E273" s="57"/>
      <x:c r="F273" s="57"/>
      <x:c r="G273" s="57"/>
      <x:c r="H273" s="57"/>
      <x:c r="I273" s="57"/>
      <x:c r="J273" s="57"/>
      <x:c r="K273" s="57"/>
      <x:c r="L273" s="57"/>
      <x:c r="M273" s="57"/>
      <x:c r="N273" s="57"/>
      <x:c r="O273" s="57"/>
      <x:c r="P273" s="57"/>
      <x:c r="Q273" s="57"/>
      <x:c r="R273" s="57"/>
      <x:c r="S273" s="57"/>
      <x:c r="T273" s="57"/>
      <x:c r="U273" s="57"/>
      <x:c r="V273" s="57"/>
      <x:c r="W273" s="57"/>
      <x:c r="X273" s="57"/>
      <x:c r="Y273" s="57"/>
      <x:c r="Z273" s="57"/>
    </x:row>
    <x:row r="274">
      <x:c r="A274" s="57"/>
      <x:c r="B274" s="57"/>
      <x:c r="C274" s="57"/>
      <x:c r="D274" s="57"/>
      <x:c r="E274" s="57"/>
      <x:c r="F274" s="57"/>
      <x:c r="G274" s="57"/>
      <x:c r="H274" s="57"/>
      <x:c r="I274" s="57"/>
      <x:c r="J274" s="57"/>
      <x:c r="K274" s="57"/>
      <x:c r="L274" s="57"/>
      <x:c r="M274" s="57"/>
      <x:c r="N274" s="57"/>
      <x:c r="O274" s="57"/>
      <x:c r="P274" s="57"/>
      <x:c r="Q274" s="57"/>
      <x:c r="R274" s="57"/>
      <x:c r="S274" s="57"/>
      <x:c r="T274" s="57"/>
      <x:c r="U274" s="57"/>
      <x:c r="V274" s="57"/>
      <x:c r="W274" s="57"/>
      <x:c r="X274" s="57"/>
      <x:c r="Y274" s="57"/>
      <x:c r="Z274" s="57"/>
    </x:row>
    <x:row r="275">
      <x:c r="A275" s="57"/>
      <x:c r="B275" s="57"/>
      <x:c r="C275" s="57"/>
      <x:c r="D275" s="57"/>
      <x:c r="E275" s="57"/>
      <x:c r="F275" s="57"/>
      <x:c r="G275" s="57"/>
      <x:c r="H275" s="57"/>
      <x:c r="I275" s="57"/>
      <x:c r="J275" s="57"/>
      <x:c r="K275" s="57"/>
      <x:c r="L275" s="57"/>
      <x:c r="M275" s="57"/>
      <x:c r="N275" s="57"/>
      <x:c r="O275" s="57"/>
      <x:c r="P275" s="57"/>
      <x:c r="Q275" s="57"/>
      <x:c r="R275" s="57"/>
      <x:c r="S275" s="57"/>
      <x:c r="T275" s="57"/>
      <x:c r="U275" s="57"/>
      <x:c r="V275" s="57"/>
      <x:c r="W275" s="57"/>
      <x:c r="X275" s="57"/>
      <x:c r="Y275" s="57"/>
      <x:c r="Z275" s="57"/>
    </x:row>
    <x:row r="276">
      <x:c r="A276" s="57"/>
      <x:c r="B276" s="57"/>
      <x:c r="C276" s="57"/>
      <x:c r="D276" s="57"/>
      <x:c r="E276" s="57"/>
      <x:c r="F276" s="57"/>
      <x:c r="G276" s="57"/>
      <x:c r="H276" s="57"/>
      <x:c r="I276" s="57"/>
      <x:c r="J276" s="57"/>
      <x:c r="K276" s="57"/>
      <x:c r="L276" s="57"/>
      <x:c r="M276" s="57"/>
      <x:c r="N276" s="57"/>
      <x:c r="O276" s="57"/>
      <x:c r="P276" s="57"/>
      <x:c r="Q276" s="57"/>
      <x:c r="R276" s="57"/>
      <x:c r="S276" s="57"/>
      <x:c r="T276" s="57"/>
      <x:c r="U276" s="57"/>
      <x:c r="V276" s="57"/>
      <x:c r="W276" s="57"/>
      <x:c r="X276" s="57"/>
      <x:c r="Y276" s="57"/>
      <x:c r="Z276" s="57"/>
    </x:row>
    <x:row r="277">
      <x:c r="A277" s="57"/>
      <x:c r="B277" s="57"/>
      <x:c r="C277" s="57"/>
      <x:c r="D277" s="57"/>
      <x:c r="E277" s="57"/>
      <x:c r="F277" s="57"/>
      <x:c r="G277" s="57"/>
      <x:c r="H277" s="57"/>
      <x:c r="I277" s="57"/>
      <x:c r="J277" s="57"/>
      <x:c r="K277" s="57"/>
      <x:c r="L277" s="57"/>
      <x:c r="M277" s="57"/>
      <x:c r="N277" s="57"/>
      <x:c r="O277" s="57"/>
      <x:c r="P277" s="57"/>
      <x:c r="Q277" s="57"/>
      <x:c r="R277" s="57"/>
      <x:c r="S277" s="57"/>
      <x:c r="T277" s="57"/>
      <x:c r="U277" s="57"/>
      <x:c r="V277" s="57"/>
      <x:c r="W277" s="57"/>
      <x:c r="X277" s="57"/>
      <x:c r="Y277" s="57"/>
      <x:c r="Z277" s="57"/>
    </x:row>
    <x:row r="278">
      <x:c r="A278" s="57"/>
      <x:c r="B278" s="57"/>
      <x:c r="C278" s="57"/>
      <x:c r="D278" s="57"/>
      <x:c r="E278" s="57"/>
      <x:c r="F278" s="57"/>
      <x:c r="G278" s="57"/>
      <x:c r="H278" s="57"/>
      <x:c r="I278" s="57"/>
      <x:c r="J278" s="57"/>
      <x:c r="K278" s="57"/>
      <x:c r="L278" s="57"/>
      <x:c r="M278" s="57"/>
      <x:c r="N278" s="57"/>
      <x:c r="O278" s="57"/>
      <x:c r="P278" s="57"/>
      <x:c r="Q278" s="57"/>
      <x:c r="R278" s="57"/>
      <x:c r="S278" s="57"/>
      <x:c r="T278" s="57"/>
      <x:c r="U278" s="57"/>
      <x:c r="V278" s="57"/>
      <x:c r="W278" s="57"/>
      <x:c r="X278" s="57"/>
      <x:c r="Y278" s="57"/>
      <x:c r="Z278" s="57"/>
    </x:row>
    <x:row r="279">
      <x:c r="A279" s="57"/>
      <x:c r="B279" s="57"/>
      <x:c r="C279" s="57"/>
      <x:c r="D279" s="57"/>
      <x:c r="E279" s="57"/>
      <x:c r="F279" s="57"/>
      <x:c r="G279" s="57"/>
      <x:c r="H279" s="57"/>
      <x:c r="I279" s="57"/>
      <x:c r="J279" s="57"/>
      <x:c r="K279" s="57"/>
      <x:c r="L279" s="57"/>
      <x:c r="M279" s="57"/>
      <x:c r="N279" s="57"/>
      <x:c r="O279" s="57"/>
      <x:c r="P279" s="57"/>
      <x:c r="Q279" s="57"/>
      <x:c r="R279" s="57"/>
      <x:c r="S279" s="57"/>
      <x:c r="T279" s="57"/>
      <x:c r="U279" s="57"/>
      <x:c r="V279" s="57"/>
      <x:c r="W279" s="57"/>
      <x:c r="X279" s="57"/>
      <x:c r="Y279" s="57"/>
      <x:c r="Z279" s="57"/>
    </x:row>
    <x:row r="280">
      <x:c r="A280" s="57"/>
      <x:c r="B280" s="57"/>
      <x:c r="C280" s="57"/>
      <x:c r="D280" s="57"/>
      <x:c r="E280" s="57"/>
      <x:c r="F280" s="57"/>
      <x:c r="G280" s="57"/>
      <x:c r="H280" s="57"/>
      <x:c r="I280" s="57"/>
      <x:c r="J280" s="57"/>
      <x:c r="K280" s="57"/>
      <x:c r="L280" s="57"/>
      <x:c r="M280" s="57"/>
      <x:c r="N280" s="57"/>
      <x:c r="O280" s="57"/>
      <x:c r="P280" s="57"/>
      <x:c r="Q280" s="57"/>
      <x:c r="R280" s="57"/>
      <x:c r="S280" s="57"/>
      <x:c r="T280" s="57"/>
      <x:c r="U280" s="57"/>
      <x:c r="V280" s="57"/>
      <x:c r="W280" s="57"/>
      <x:c r="X280" s="57"/>
      <x:c r="Y280" s="57"/>
      <x:c r="Z280" s="57"/>
    </x:row>
    <x:row r="281">
      <x:c r="A281" s="57"/>
      <x:c r="B281" s="57"/>
      <x:c r="C281" s="57"/>
      <x:c r="D281" s="57"/>
      <x:c r="E281" s="57"/>
      <x:c r="F281" s="57"/>
      <x:c r="G281" s="57"/>
      <x:c r="H281" s="57"/>
      <x:c r="I281" s="57"/>
      <x:c r="J281" s="57"/>
      <x:c r="K281" s="57"/>
      <x:c r="L281" s="57"/>
      <x:c r="M281" s="57"/>
      <x:c r="N281" s="57"/>
      <x:c r="O281" s="57"/>
      <x:c r="P281" s="57"/>
      <x:c r="Q281" s="57"/>
      <x:c r="R281" s="57"/>
      <x:c r="S281" s="57"/>
      <x:c r="T281" s="57"/>
      <x:c r="U281" s="57"/>
      <x:c r="V281" s="57"/>
      <x:c r="W281" s="57"/>
      <x:c r="X281" s="57"/>
      <x:c r="Y281" s="57"/>
      <x:c r="Z281" s="57"/>
    </x:row>
    <x:row r="282">
      <x:c r="A282" s="57"/>
      <x:c r="B282" s="57"/>
      <x:c r="C282" s="57"/>
      <x:c r="D282" s="57"/>
      <x:c r="E282" s="57"/>
      <x:c r="F282" s="57"/>
      <x:c r="G282" s="57"/>
      <x:c r="H282" s="57"/>
      <x:c r="I282" s="57"/>
      <x:c r="J282" s="57"/>
      <x:c r="K282" s="57"/>
      <x:c r="L282" s="57"/>
      <x:c r="M282" s="57"/>
      <x:c r="N282" s="57"/>
      <x:c r="O282" s="57"/>
      <x:c r="P282" s="57"/>
      <x:c r="Q282" s="57"/>
      <x:c r="R282" s="57"/>
      <x:c r="S282" s="57"/>
      <x:c r="T282" s="57"/>
      <x:c r="U282" s="57"/>
      <x:c r="V282" s="57"/>
      <x:c r="W282" s="57"/>
      <x:c r="X282" s="57"/>
      <x:c r="Y282" s="57"/>
      <x:c r="Z282" s="57"/>
    </x:row>
    <x:row r="283">
      <x:c r="A283" s="57"/>
      <x:c r="B283" s="57"/>
      <x:c r="C283" s="57"/>
      <x:c r="D283" s="57"/>
      <x:c r="E283" s="57"/>
      <x:c r="F283" s="57"/>
      <x:c r="G283" s="57"/>
      <x:c r="H283" s="57"/>
      <x:c r="I283" s="57"/>
      <x:c r="J283" s="57"/>
      <x:c r="K283" s="57"/>
      <x:c r="L283" s="57"/>
      <x:c r="M283" s="57"/>
      <x:c r="N283" s="57"/>
      <x:c r="O283" s="57"/>
      <x:c r="P283" s="57"/>
      <x:c r="Q283" s="57"/>
      <x:c r="R283" s="57"/>
      <x:c r="S283" s="57"/>
      <x:c r="T283" s="57"/>
      <x:c r="U283" s="57"/>
      <x:c r="V283" s="57"/>
      <x:c r="W283" s="57"/>
      <x:c r="X283" s="57"/>
      <x:c r="Y283" s="57"/>
      <x:c r="Z283" s="57"/>
    </x:row>
    <x:row r="284">
      <x:c r="A284" s="57"/>
      <x:c r="B284" s="57"/>
      <x:c r="C284" s="57"/>
      <x:c r="D284" s="57"/>
      <x:c r="E284" s="57"/>
      <x:c r="F284" s="57"/>
      <x:c r="G284" s="57"/>
      <x:c r="H284" s="57"/>
      <x:c r="I284" s="57"/>
      <x:c r="J284" s="57"/>
      <x:c r="K284" s="57"/>
      <x:c r="L284" s="57"/>
      <x:c r="M284" s="57"/>
      <x:c r="N284" s="57"/>
      <x:c r="O284" s="57"/>
      <x:c r="P284" s="57"/>
      <x:c r="Q284" s="57"/>
      <x:c r="R284" s="57"/>
      <x:c r="S284" s="57"/>
      <x:c r="T284" s="57"/>
      <x:c r="U284" s="57"/>
      <x:c r="V284" s="57"/>
      <x:c r="W284" s="57"/>
      <x:c r="X284" s="57"/>
      <x:c r="Y284" s="57"/>
      <x:c r="Z284" s="57"/>
    </x:row>
    <x:row r="285">
      <x:c r="A285" s="57"/>
      <x:c r="B285" s="57"/>
      <x:c r="C285" s="57"/>
      <x:c r="D285" s="57"/>
      <x:c r="E285" s="57"/>
      <x:c r="F285" s="57"/>
      <x:c r="G285" s="57"/>
      <x:c r="H285" s="57"/>
      <x:c r="I285" s="57"/>
      <x:c r="J285" s="57"/>
      <x:c r="K285" s="57"/>
      <x:c r="L285" s="57"/>
      <x:c r="M285" s="57"/>
      <x:c r="N285" s="57"/>
      <x:c r="O285" s="57"/>
      <x:c r="P285" s="57"/>
      <x:c r="Q285" s="57"/>
      <x:c r="R285" s="57"/>
      <x:c r="S285" s="57"/>
      <x:c r="T285" s="57"/>
      <x:c r="U285" s="57"/>
      <x:c r="V285" s="57"/>
      <x:c r="W285" s="57"/>
      <x:c r="X285" s="57"/>
      <x:c r="Y285" s="57"/>
      <x:c r="Z285" s="57"/>
    </x:row>
    <x:row r="286">
      <x:c r="A286" s="57"/>
      <x:c r="B286" s="57"/>
      <x:c r="C286" s="57"/>
      <x:c r="D286" s="57"/>
      <x:c r="E286" s="57"/>
      <x:c r="F286" s="57"/>
      <x:c r="G286" s="57"/>
      <x:c r="H286" s="57"/>
      <x:c r="I286" s="57"/>
      <x:c r="J286" s="57"/>
      <x:c r="K286" s="57"/>
      <x:c r="L286" s="57"/>
      <x:c r="M286" s="57"/>
      <x:c r="N286" s="57"/>
      <x:c r="O286" s="57"/>
      <x:c r="P286" s="57"/>
      <x:c r="Q286" s="57"/>
      <x:c r="R286" s="57"/>
      <x:c r="S286" s="57"/>
      <x:c r="T286" s="57"/>
      <x:c r="U286" s="57"/>
      <x:c r="V286" s="57"/>
      <x:c r="W286" s="57"/>
      <x:c r="X286" s="57"/>
      <x:c r="Y286" s="57"/>
      <x:c r="Z286" s="57"/>
    </x:row>
    <x:row r="287">
      <x:c r="A287" s="57"/>
      <x:c r="B287" s="57"/>
      <x:c r="C287" s="57"/>
      <x:c r="D287" s="57"/>
      <x:c r="E287" s="57"/>
      <x:c r="F287" s="57"/>
      <x:c r="G287" s="57"/>
      <x:c r="H287" s="57"/>
      <x:c r="I287" s="57"/>
      <x:c r="J287" s="57"/>
      <x:c r="K287" s="57"/>
      <x:c r="L287" s="57"/>
      <x:c r="M287" s="57"/>
      <x:c r="N287" s="57"/>
      <x:c r="O287" s="57"/>
      <x:c r="P287" s="57"/>
      <x:c r="Q287" s="57"/>
      <x:c r="R287" s="57"/>
      <x:c r="S287" s="57"/>
      <x:c r="T287" s="57"/>
      <x:c r="U287" s="57"/>
      <x:c r="V287" s="57"/>
      <x:c r="W287" s="57"/>
      <x:c r="X287" s="57"/>
      <x:c r="Y287" s="57"/>
      <x:c r="Z287" s="57"/>
    </x:row>
    <x:row r="288">
      <x:c r="A288" s="57"/>
      <x:c r="B288" s="57"/>
      <x:c r="C288" s="57"/>
      <x:c r="D288" s="57"/>
      <x:c r="E288" s="57"/>
      <x:c r="F288" s="57"/>
      <x:c r="G288" s="57"/>
      <x:c r="H288" s="57"/>
      <x:c r="I288" s="57"/>
      <x:c r="J288" s="57"/>
      <x:c r="K288" s="57"/>
      <x:c r="L288" s="57"/>
      <x:c r="M288" s="57"/>
      <x:c r="N288" s="57"/>
      <x:c r="O288" s="57"/>
      <x:c r="P288" s="57"/>
      <x:c r="Q288" s="57"/>
      <x:c r="R288" s="57"/>
      <x:c r="S288" s="57"/>
      <x:c r="T288" s="57"/>
      <x:c r="U288" s="57"/>
      <x:c r="V288" s="57"/>
      <x:c r="W288" s="57"/>
      <x:c r="X288" s="57"/>
      <x:c r="Y288" s="57"/>
      <x:c r="Z288" s="57"/>
    </x:row>
    <x:row r="289">
      <x:c r="A289" s="57"/>
      <x:c r="B289" s="57"/>
      <x:c r="C289" s="57"/>
      <x:c r="D289" s="57"/>
      <x:c r="E289" s="57"/>
      <x:c r="F289" s="57"/>
      <x:c r="G289" s="57"/>
      <x:c r="H289" s="57"/>
      <x:c r="I289" s="57"/>
      <x:c r="J289" s="57"/>
      <x:c r="K289" s="57"/>
      <x:c r="L289" s="57"/>
      <x:c r="M289" s="57"/>
      <x:c r="N289" s="57"/>
      <x:c r="O289" s="57"/>
      <x:c r="P289" s="57"/>
      <x:c r="Q289" s="57"/>
      <x:c r="R289" s="57"/>
      <x:c r="S289" s="57"/>
      <x:c r="T289" s="57"/>
      <x:c r="U289" s="57"/>
      <x:c r="V289" s="57"/>
      <x:c r="W289" s="57"/>
      <x:c r="X289" s="57"/>
      <x:c r="Y289" s="57"/>
      <x:c r="Z289" s="57"/>
    </x:row>
    <x:row r="290">
      <x:c r="A290" s="57"/>
      <x:c r="B290" s="57"/>
      <x:c r="C290" s="57"/>
      <x:c r="D290" s="57"/>
      <x:c r="E290" s="57"/>
      <x:c r="F290" s="57"/>
      <x:c r="G290" s="57"/>
      <x:c r="H290" s="57"/>
      <x:c r="I290" s="57"/>
      <x:c r="J290" s="57"/>
      <x:c r="K290" s="57"/>
      <x:c r="L290" s="57"/>
      <x:c r="M290" s="57"/>
      <x:c r="N290" s="57"/>
      <x:c r="O290" s="57"/>
      <x:c r="P290" s="57"/>
      <x:c r="Q290" s="57"/>
      <x:c r="R290" s="57"/>
      <x:c r="S290" s="57"/>
      <x:c r="T290" s="57"/>
      <x:c r="U290" s="57"/>
      <x:c r="V290" s="57"/>
      <x:c r="W290" s="57"/>
      <x:c r="X290" s="57"/>
      <x:c r="Y290" s="57"/>
      <x:c r="Z290" s="57"/>
    </x:row>
    <x:row r="291">
      <x:c r="A291" s="57"/>
      <x:c r="B291" s="57"/>
      <x:c r="C291" s="57"/>
      <x:c r="D291" s="57"/>
      <x:c r="E291" s="57"/>
      <x:c r="F291" s="57"/>
      <x:c r="G291" s="57"/>
      <x:c r="H291" s="57"/>
      <x:c r="I291" s="57"/>
      <x:c r="J291" s="57"/>
      <x:c r="K291" s="57"/>
      <x:c r="L291" s="57"/>
      <x:c r="M291" s="57"/>
      <x:c r="N291" s="57"/>
      <x:c r="O291" s="57"/>
      <x:c r="P291" s="57"/>
      <x:c r="Q291" s="57"/>
      <x:c r="R291" s="57"/>
      <x:c r="S291" s="57"/>
      <x:c r="T291" s="57"/>
      <x:c r="U291" s="57"/>
      <x:c r="V291" s="57"/>
      <x:c r="W291" s="57"/>
      <x:c r="X291" s="57"/>
      <x:c r="Y291" s="57"/>
      <x:c r="Z291" s="57"/>
    </x:row>
    <x:row r="292">
      <x:c r="A292" s="57"/>
      <x:c r="B292" s="57"/>
      <x:c r="C292" s="57"/>
      <x:c r="D292" s="57"/>
      <x:c r="E292" s="57"/>
      <x:c r="F292" s="57"/>
      <x:c r="G292" s="57"/>
      <x:c r="H292" s="57"/>
      <x:c r="I292" s="57"/>
      <x:c r="J292" s="57"/>
      <x:c r="K292" s="57"/>
      <x:c r="L292" s="57"/>
      <x:c r="M292" s="57"/>
      <x:c r="N292" s="57"/>
      <x:c r="O292" s="57"/>
      <x:c r="P292" s="57"/>
      <x:c r="Q292" s="57"/>
      <x:c r="R292" s="57"/>
      <x:c r="S292" s="57"/>
      <x:c r="T292" s="57"/>
      <x:c r="U292" s="57"/>
      <x:c r="V292" s="57"/>
      <x:c r="W292" s="57"/>
      <x:c r="X292" s="57"/>
      <x:c r="Y292" s="57"/>
      <x:c r="Z292" s="57"/>
    </x:row>
    <x:row r="293">
      <x:c r="A293" s="57"/>
      <x:c r="B293" s="57"/>
      <x:c r="C293" s="57"/>
      <x:c r="D293" s="57"/>
      <x:c r="E293" s="57"/>
      <x:c r="F293" s="57"/>
      <x:c r="G293" s="57"/>
      <x:c r="H293" s="57"/>
      <x:c r="I293" s="57"/>
      <x:c r="J293" s="57"/>
      <x:c r="K293" s="57"/>
      <x:c r="L293" s="57"/>
      <x:c r="M293" s="57"/>
      <x:c r="N293" s="57"/>
      <x:c r="O293" s="57"/>
      <x:c r="P293" s="57"/>
      <x:c r="Q293" s="57"/>
      <x:c r="R293" s="57"/>
      <x:c r="S293" s="57"/>
      <x:c r="T293" s="57"/>
      <x:c r="U293" s="57"/>
      <x:c r="V293" s="57"/>
      <x:c r="W293" s="57"/>
      <x:c r="X293" s="57"/>
      <x:c r="Y293" s="57"/>
      <x:c r="Z293" s="57"/>
    </x:row>
    <x:row r="294">
      <x:c r="A294" s="57"/>
      <x:c r="B294" s="57"/>
      <x:c r="C294" s="57"/>
      <x:c r="D294" s="57"/>
      <x:c r="E294" s="57"/>
      <x:c r="F294" s="57"/>
      <x:c r="G294" s="57"/>
      <x:c r="H294" s="57"/>
      <x:c r="I294" s="57"/>
      <x:c r="J294" s="57"/>
      <x:c r="K294" s="57"/>
      <x:c r="L294" s="57"/>
      <x:c r="M294" s="57"/>
      <x:c r="N294" s="57"/>
      <x:c r="O294" s="57"/>
      <x:c r="P294" s="57"/>
      <x:c r="Q294" s="57"/>
      <x:c r="R294" s="57"/>
      <x:c r="S294" s="57"/>
      <x:c r="T294" s="57"/>
      <x:c r="U294" s="57"/>
      <x:c r="V294" s="57"/>
      <x:c r="W294" s="57"/>
      <x:c r="X294" s="57"/>
      <x:c r="Y294" s="57"/>
      <x:c r="Z294" s="57"/>
    </x:row>
    <x:row r="295">
      <x:c r="A295" s="57"/>
      <x:c r="B295" s="57"/>
      <x:c r="C295" s="57"/>
      <x:c r="D295" s="57"/>
      <x:c r="E295" s="57"/>
      <x:c r="F295" s="57"/>
      <x:c r="G295" s="57"/>
      <x:c r="H295" s="57"/>
      <x:c r="I295" s="57"/>
      <x:c r="J295" s="57"/>
      <x:c r="K295" s="57"/>
      <x:c r="L295" s="57"/>
      <x:c r="M295" s="57"/>
      <x:c r="N295" s="57"/>
      <x:c r="O295" s="57"/>
      <x:c r="P295" s="57"/>
      <x:c r="Q295" s="57"/>
      <x:c r="R295" s="57"/>
      <x:c r="S295" s="57"/>
      <x:c r="T295" s="57"/>
      <x:c r="U295" s="57"/>
      <x:c r="V295" s="57"/>
      <x:c r="W295" s="57"/>
      <x:c r="X295" s="57"/>
      <x:c r="Y295" s="57"/>
      <x:c r="Z295" s="57"/>
    </x:row>
    <x:row r="296">
      <x:c r="A296" s="57"/>
      <x:c r="B296" s="57"/>
      <x:c r="C296" s="57"/>
      <x:c r="D296" s="57"/>
      <x:c r="E296" s="57"/>
      <x:c r="F296" s="57"/>
      <x:c r="G296" s="57"/>
      <x:c r="H296" s="57"/>
      <x:c r="I296" s="57"/>
      <x:c r="J296" s="57"/>
      <x:c r="K296" s="57"/>
      <x:c r="L296" s="57"/>
      <x:c r="M296" s="57"/>
      <x:c r="N296" s="57"/>
      <x:c r="O296" s="57"/>
      <x:c r="P296" s="57"/>
      <x:c r="Q296" s="57"/>
      <x:c r="R296" s="57"/>
      <x:c r="S296" s="57"/>
      <x:c r="T296" s="57"/>
      <x:c r="U296" s="57"/>
      <x:c r="V296" s="57"/>
      <x:c r="W296" s="57"/>
      <x:c r="X296" s="57"/>
      <x:c r="Y296" s="57"/>
      <x:c r="Z296" s="57"/>
    </x:row>
    <x:row r="297">
      <x:c r="A297" s="57"/>
      <x:c r="B297" s="57"/>
      <x:c r="C297" s="57"/>
      <x:c r="D297" s="57"/>
      <x:c r="E297" s="57"/>
      <x:c r="F297" s="57"/>
      <x:c r="G297" s="57"/>
      <x:c r="H297" s="57"/>
      <x:c r="I297" s="57"/>
      <x:c r="J297" s="57"/>
      <x:c r="K297" s="57"/>
      <x:c r="L297" s="57"/>
      <x:c r="M297" s="57"/>
      <x:c r="N297" s="57"/>
      <x:c r="O297" s="57"/>
      <x:c r="P297" s="57"/>
      <x:c r="Q297" s="57"/>
      <x:c r="R297" s="57"/>
      <x:c r="S297" s="57"/>
      <x:c r="T297" s="57"/>
      <x:c r="U297" s="57"/>
      <x:c r="V297" s="57"/>
      <x:c r="W297" s="57"/>
      <x:c r="X297" s="57"/>
      <x:c r="Y297" s="57"/>
      <x:c r="Z297" s="57"/>
    </x:row>
    <x:row r="298">
      <x:c r="A298" s="57"/>
      <x:c r="B298" s="57"/>
      <x:c r="C298" s="57"/>
      <x:c r="D298" s="57"/>
      <x:c r="E298" s="57"/>
      <x:c r="F298" s="57"/>
      <x:c r="G298" s="57"/>
      <x:c r="H298" s="57"/>
      <x:c r="I298" s="57"/>
      <x:c r="J298" s="57"/>
      <x:c r="K298" s="57"/>
      <x:c r="L298" s="57"/>
      <x:c r="M298" s="57"/>
      <x:c r="N298" s="57"/>
      <x:c r="O298" s="57"/>
      <x:c r="P298" s="57"/>
      <x:c r="Q298" s="57"/>
      <x:c r="R298" s="57"/>
      <x:c r="S298" s="57"/>
      <x:c r="T298" s="57"/>
      <x:c r="U298" s="57"/>
      <x:c r="V298" s="57"/>
      <x:c r="W298" s="57"/>
      <x:c r="X298" s="57"/>
      <x:c r="Y298" s="57"/>
      <x:c r="Z298" s="57"/>
    </x:row>
    <x:row r="299">
      <x:c r="A299" s="57"/>
      <x:c r="B299" s="57"/>
      <x:c r="C299" s="57"/>
      <x:c r="D299" s="57"/>
      <x:c r="E299" s="57"/>
      <x:c r="F299" s="57"/>
      <x:c r="G299" s="57"/>
      <x:c r="H299" s="57"/>
      <x:c r="I299" s="57"/>
      <x:c r="J299" s="57"/>
      <x:c r="K299" s="57"/>
      <x:c r="L299" s="57"/>
      <x:c r="M299" s="57"/>
      <x:c r="N299" s="57"/>
      <x:c r="O299" s="57"/>
      <x:c r="P299" s="57"/>
      <x:c r="Q299" s="57"/>
      <x:c r="R299" s="57"/>
      <x:c r="S299" s="57"/>
      <x:c r="T299" s="57"/>
      <x:c r="U299" s="57"/>
      <x:c r="V299" s="57"/>
      <x:c r="W299" s="57"/>
      <x:c r="X299" s="57"/>
      <x:c r="Y299" s="57"/>
      <x:c r="Z299" s="57"/>
    </x:row>
    <x:row r="300">
      <x:c r="A300" s="57"/>
      <x:c r="B300" s="57"/>
      <x:c r="C300" s="57"/>
      <x:c r="D300" s="57"/>
      <x:c r="E300" s="57"/>
      <x:c r="F300" s="57"/>
      <x:c r="G300" s="57"/>
      <x:c r="H300" s="57"/>
      <x:c r="I300" s="57"/>
      <x:c r="J300" s="57"/>
      <x:c r="K300" s="57"/>
      <x:c r="L300" s="57"/>
      <x:c r="M300" s="57"/>
      <x:c r="N300" s="57"/>
      <x:c r="O300" s="57"/>
      <x:c r="P300" s="57"/>
      <x:c r="Q300" s="57"/>
      <x:c r="R300" s="57"/>
      <x:c r="S300" s="57"/>
      <x:c r="T300" s="57"/>
      <x:c r="U300" s="57"/>
      <x:c r="V300" s="57"/>
      <x:c r="W300" s="57"/>
      <x:c r="X300" s="57"/>
      <x:c r="Y300" s="57"/>
      <x:c r="Z300" s="57"/>
    </x:row>
  </x:sheetData>
  <x:mergeCells>
    <x:mergeCell ref="A1:F1"/>
    <x:mergeCell ref="A2:F2"/>
  </x:mergeCells>
  <x:conditionalFormatting sqref="E5:E30">
    <x:cfRule type="expression" dxfId="8" priority="1">
      <x:formula>ISNUMBER(SEARCH("ห้าม",E5))</x:formula>
    </x:cfRule>
    <x:cfRule type="expression" dxfId="9" priority="2">
      <x:formula>ISNUMBER(SEARCH("pending",E5))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3579c71359498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  <x:col min="3" max="3" width="45" hidden="0" customWidth="1"/>
    <x:col min="4" max="4" width="24" hidden="0" customWidth="1"/>
  </x:cols>
  <x:sheetData>
    <x:row r="1" ht="30" customHeight="1">
      <x:c r="A1" s="56" t="str">
        <x:v>Apply / Seed / Manual Queue Commands</x:v>
      </x:c>
      <x:c r="B1" s="56"/>
      <x:c r="C1" s="56"/>
      <x:c r="D1" s="56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5" customHeight="1">
      <x:c r="A2" s="11" t="str">
        <x:v>ใช้หลังปรับ Lark Schema และใส่ Table IDs แล้วเท่านั้น</x:v>
      </x:c>
      <x:c r="B2" s="11"/>
      <x:c r="C2" s="11"/>
      <x:c r="D2" s="11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39" t="str">
        <x:v>หัวข้อ</x:v>
      </x:c>
      <x:c r="B4" s="39" t="str">
        <x:v>คำสั่ง / Payload</x:v>
      </x:c>
      <x:c r="C4" s="39" t="str">
        <x:v>ผลที่คาด</x:v>
      </x:c>
      <x:c r="D4" s="39" t="str">
        <x:v>ตำแหน่ง</x:v>
      </x:c>
      <x:c r="E4" s="57"/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26" t="str">
        <x:v>Gate</x:v>
      </x:c>
      <x:c r="B5" s="26" t="str">
        <x:v>npm run check
npm test
npm run deploy:dry-run</x:v>
      </x:c>
      <x:c r="C5" s="26" t="str">
        <x:v>ต้องผ่านก่อน Deploy</x:v>
      </x:c>
      <x:c r="D5" s="26" t="str">
        <x:v>Local</x:v>
      </x:c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26" t="str">
        <x:v>Seed Metrics</x:v>
      </x:c>
      <x:c r="B6" s="26" t="str">
        <x:v>CONFIRM_WRITE=YES npm run seed:metrics</x:v>
      </x:c>
      <x:c r="C6" s="26" t="str">
        <x:v>รันซ้ำแล้วไม่เพิ่มแถวซ้ำ</x:v>
      </x:c>
      <x:c r="D6" s="26" t="str">
        <x:v>Lark DEV</x:v>
      </x:c>
      <x:c r="E6" s="57"/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26" t="str">
        <x:v>Seed Settings</x:v>
      </x:c>
      <x:c r="B7" s="26" t="str">
        <x:v>MKT_CUSTOMER_PROFILE=dev_ft_pumkin CONFIRM_WRITE=YES npm run seed:report-settings</x:v>
      </x:c>
      <x:c r="C7" s="26" t="str">
        <x:v>สร้าง Daily/Weekly 2 แถว</x:v>
      </x:c>
      <x:c r="D7" s="26" t="str">
        <x:v>Lark DEV</x:v>
      </x:c>
      <x:c r="E7" s="57"/>
      <x:c r="F7" s="57"/>
      <x:c r="G7" s="57"/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26" t="str">
        <x:v>Deploy</x:v>
      </x:c>
      <x:c r="B8" s="26" t="str">
        <x:v>npx wrangler deploy --config wrangler.sync.jsonc</x:v>
      </x:c>
      <x:c r="C8" s="26" t="str">
        <x:v>Report schedule ยัง false</x:v>
      </x:c>
      <x:c r="D8" s="26" t="str">
        <x:v>Cloudflare DEV</x:v>
      </x:c>
      <x:c r="E8" s="57"/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26" t="str">
        <x:v>Daily Queue JSON</x:v>
      </x:c>
      <x:c r="B9" s="26" t="str">
        <x:v>{"schemaVersion":1,"type":"report.daily.generate","trigger":"manual_report_uat","reportSettingKey":"dev_ft_pumkin:tiktok:daily","periodEnd":"2026-07-12"}</x:v>
      </x:c>
      <x:c r="C9" s="26" t="str">
        <x:v>ส่งเข้า social-mkt-sync-jobs</x:v>
      </x:c>
      <x:c r="D9" s="26" t="str">
        <x:v>Cloudflare Queue</x:v>
      </x:c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26" t="str">
        <x:v>Weekly Queue JSON</x:v>
      </x:c>
      <x:c r="B10" s="26" t="str">
        <x:v>{"schemaVersion":1,"type":"report.weekly.generate","trigger":"manual_report_uat","reportSettingKey":"dev_ft_pumkin:tiktok:weekly","periodEnd":"2026-07-12"}</x:v>
      </x:c>
      <x:c r="C10" s="26" t="str">
        <x:v>ส่งเข้า social-mkt-sync-jobs</x:v>
      </x:c>
      <x:c r="D10" s="26" t="str">
        <x:v>Cloudflare Queue</x:v>
      </x:c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26" t="str">
        <x:v>Open Tail</x:v>
      </x:c>
      <x:c r="B11" s="26" t="str">
        <x:v>npx wrangler tail social-mkt-sync-worker --config wrangler.sync.jsonc --format pretty</x:v>
      </x:c>
      <x:c r="C11" s="26" t="str">
        <x:v>ดู Report result / Retry</x:v>
      </x:c>
      <x:c r="D11" s="26" t="str">
        <x:v>Cloudflare DEV</x:v>
      </x:c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26" t="str">
        <x:v>Enable Schedule</x:v>
      </x:c>
      <x:c r="B12" s="26" t="str">
        <x:v>MKT_SCHEDULE_DAILY_REPORT_ENABLED="true"
MKT_SCHEDULE_WEEKLY_REPORT_ENABLED="true"</x:v>
      </x:c>
      <x:c r="C12" s="26" t="str">
        <x:v>ทำหลัง UAT ผ่านครบเท่านั้น</x:v>
      </x:c>
      <x:c r="D12" s="26" t="str">
        <x:v>wrangler.sync.jsonc</x:v>
      </x:c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57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7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7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  <x:row r="201">
      <x:c r="A201" s="57"/>
      <x:c r="B201" s="57"/>
      <x:c r="C201" s="57"/>
      <x:c r="D201" s="57"/>
      <x:c r="E201" s="57"/>
      <x:c r="F201" s="57"/>
      <x:c r="G201" s="57"/>
      <x:c r="H201" s="57"/>
      <x:c r="I201" s="57"/>
      <x:c r="J201" s="57"/>
      <x:c r="K201" s="57"/>
      <x:c r="L201" s="57"/>
      <x:c r="M201" s="57"/>
      <x:c r="N201" s="57"/>
      <x:c r="O201" s="57"/>
      <x:c r="P201" s="57"/>
      <x:c r="Q201" s="57"/>
      <x:c r="R201" s="57"/>
      <x:c r="S201" s="57"/>
      <x:c r="T201" s="57"/>
      <x:c r="U201" s="57"/>
      <x:c r="V201" s="57"/>
      <x:c r="W201" s="57"/>
      <x:c r="X201" s="57"/>
      <x:c r="Y201" s="57"/>
      <x:c r="Z201" s="57"/>
    </x:row>
    <x:row r="202">
      <x:c r="A202" s="57"/>
      <x:c r="B202" s="57"/>
      <x:c r="C202" s="57"/>
      <x:c r="D202" s="57"/>
      <x:c r="E202" s="57"/>
      <x:c r="F202" s="57"/>
      <x:c r="G202" s="57"/>
      <x:c r="H202" s="57"/>
      <x:c r="I202" s="57"/>
      <x:c r="J202" s="57"/>
      <x:c r="K202" s="57"/>
      <x:c r="L202" s="57"/>
      <x:c r="M202" s="57"/>
      <x:c r="N202" s="57"/>
      <x:c r="O202" s="57"/>
      <x:c r="P202" s="57"/>
      <x:c r="Q202" s="57"/>
      <x:c r="R202" s="57"/>
      <x:c r="S202" s="57"/>
      <x:c r="T202" s="57"/>
      <x:c r="U202" s="57"/>
      <x:c r="V202" s="57"/>
      <x:c r="W202" s="57"/>
      <x:c r="X202" s="57"/>
      <x:c r="Y202" s="57"/>
      <x:c r="Z202" s="57"/>
    </x:row>
    <x:row r="203">
      <x:c r="A203" s="57"/>
      <x:c r="B203" s="57"/>
      <x:c r="C203" s="57"/>
      <x:c r="D203" s="57"/>
      <x:c r="E203" s="57"/>
      <x:c r="F203" s="57"/>
      <x:c r="G203" s="57"/>
      <x:c r="H203" s="57"/>
      <x:c r="I203" s="57"/>
      <x:c r="J203" s="57"/>
      <x:c r="K203" s="57"/>
      <x:c r="L203" s="57"/>
      <x:c r="M203" s="57"/>
      <x:c r="N203" s="57"/>
      <x:c r="O203" s="57"/>
      <x:c r="P203" s="57"/>
      <x:c r="Q203" s="57"/>
      <x:c r="R203" s="57"/>
      <x:c r="S203" s="57"/>
      <x:c r="T203" s="57"/>
      <x:c r="U203" s="57"/>
      <x:c r="V203" s="57"/>
      <x:c r="W203" s="57"/>
      <x:c r="X203" s="57"/>
      <x:c r="Y203" s="57"/>
      <x:c r="Z203" s="57"/>
    </x:row>
    <x:row r="204">
      <x:c r="A204" s="57"/>
      <x:c r="B204" s="57"/>
      <x:c r="C204" s="57"/>
      <x:c r="D204" s="57"/>
      <x:c r="E204" s="57"/>
      <x:c r="F204" s="57"/>
      <x:c r="G204" s="57"/>
      <x:c r="H204" s="57"/>
      <x:c r="I204" s="57"/>
      <x:c r="J204" s="57"/>
      <x:c r="K204" s="57"/>
      <x:c r="L204" s="57"/>
      <x:c r="M204" s="57"/>
      <x:c r="N204" s="57"/>
      <x:c r="O204" s="57"/>
      <x:c r="P204" s="57"/>
      <x:c r="Q204" s="57"/>
      <x:c r="R204" s="57"/>
      <x:c r="S204" s="57"/>
      <x:c r="T204" s="57"/>
      <x:c r="U204" s="57"/>
      <x:c r="V204" s="57"/>
      <x:c r="W204" s="57"/>
      <x:c r="X204" s="57"/>
      <x:c r="Y204" s="57"/>
      <x:c r="Z204" s="57"/>
    </x:row>
    <x:row r="205">
      <x:c r="A205" s="57"/>
      <x:c r="B205" s="57"/>
      <x:c r="C205" s="57"/>
      <x:c r="D205" s="57"/>
      <x:c r="E205" s="57"/>
      <x:c r="F205" s="57"/>
      <x:c r="G205" s="57"/>
      <x:c r="H205" s="57"/>
      <x:c r="I205" s="57"/>
      <x:c r="J205" s="57"/>
      <x:c r="K205" s="57"/>
      <x:c r="L205" s="57"/>
      <x:c r="M205" s="57"/>
      <x:c r="N205" s="57"/>
      <x:c r="O205" s="57"/>
      <x:c r="P205" s="57"/>
      <x:c r="Q205" s="57"/>
      <x:c r="R205" s="57"/>
      <x:c r="S205" s="57"/>
      <x:c r="T205" s="57"/>
      <x:c r="U205" s="57"/>
      <x:c r="V205" s="57"/>
      <x:c r="W205" s="57"/>
      <x:c r="X205" s="57"/>
      <x:c r="Y205" s="57"/>
      <x:c r="Z205" s="57"/>
    </x:row>
    <x:row r="206">
      <x:c r="A206" s="57"/>
      <x:c r="B206" s="57"/>
      <x:c r="C206" s="57"/>
      <x:c r="D206" s="57"/>
      <x:c r="E206" s="57"/>
      <x:c r="F206" s="57"/>
      <x:c r="G206" s="57"/>
      <x:c r="H206" s="57"/>
      <x:c r="I206" s="57"/>
      <x:c r="J206" s="57"/>
      <x:c r="K206" s="57"/>
      <x:c r="L206" s="57"/>
      <x:c r="M206" s="57"/>
      <x:c r="N206" s="57"/>
      <x:c r="O206" s="57"/>
      <x:c r="P206" s="57"/>
      <x:c r="Q206" s="57"/>
      <x:c r="R206" s="57"/>
      <x:c r="S206" s="57"/>
      <x:c r="T206" s="57"/>
      <x:c r="U206" s="57"/>
      <x:c r="V206" s="57"/>
      <x:c r="W206" s="57"/>
      <x:c r="X206" s="57"/>
      <x:c r="Y206" s="57"/>
      <x:c r="Z206" s="57"/>
    </x:row>
    <x:row r="207">
      <x:c r="A207" s="57"/>
      <x:c r="B207" s="57"/>
      <x:c r="C207" s="57"/>
      <x:c r="D207" s="57"/>
      <x:c r="E207" s="57"/>
      <x:c r="F207" s="57"/>
      <x:c r="G207" s="57"/>
      <x:c r="H207" s="57"/>
      <x:c r="I207" s="57"/>
      <x:c r="J207" s="57"/>
      <x:c r="K207" s="57"/>
      <x:c r="L207" s="57"/>
      <x:c r="M207" s="57"/>
      <x:c r="N207" s="57"/>
      <x:c r="O207" s="57"/>
      <x:c r="P207" s="57"/>
      <x:c r="Q207" s="57"/>
      <x:c r="R207" s="57"/>
      <x:c r="S207" s="57"/>
      <x:c r="T207" s="57"/>
      <x:c r="U207" s="57"/>
      <x:c r="V207" s="57"/>
      <x:c r="W207" s="57"/>
      <x:c r="X207" s="57"/>
      <x:c r="Y207" s="57"/>
      <x:c r="Z207" s="57"/>
    </x:row>
    <x:row r="208">
      <x:c r="A208" s="57"/>
      <x:c r="B208" s="57"/>
      <x:c r="C208" s="57"/>
      <x:c r="D208" s="57"/>
      <x:c r="E208" s="57"/>
      <x:c r="F208" s="57"/>
      <x:c r="G208" s="57"/>
      <x:c r="H208" s="57"/>
      <x:c r="I208" s="57"/>
      <x:c r="J208" s="57"/>
      <x:c r="K208" s="57"/>
      <x:c r="L208" s="57"/>
      <x:c r="M208" s="57"/>
      <x:c r="N208" s="57"/>
      <x:c r="O208" s="57"/>
      <x:c r="P208" s="57"/>
      <x:c r="Q208" s="57"/>
      <x:c r="R208" s="57"/>
      <x:c r="S208" s="57"/>
      <x:c r="T208" s="57"/>
      <x:c r="U208" s="57"/>
      <x:c r="V208" s="57"/>
      <x:c r="W208" s="57"/>
      <x:c r="X208" s="57"/>
      <x:c r="Y208" s="57"/>
      <x:c r="Z208" s="57"/>
    </x:row>
    <x:row r="209">
      <x:c r="A209" s="57"/>
      <x:c r="B209" s="57"/>
      <x:c r="C209" s="57"/>
      <x:c r="D209" s="57"/>
      <x:c r="E209" s="57"/>
      <x:c r="F209" s="57"/>
      <x:c r="G209" s="57"/>
      <x:c r="H209" s="57"/>
      <x:c r="I209" s="57"/>
      <x:c r="J209" s="57"/>
      <x:c r="K209" s="57"/>
      <x:c r="L209" s="57"/>
      <x:c r="M209" s="57"/>
      <x:c r="N209" s="57"/>
      <x:c r="O209" s="57"/>
      <x:c r="P209" s="57"/>
      <x:c r="Q209" s="57"/>
      <x:c r="R209" s="57"/>
      <x:c r="S209" s="57"/>
      <x:c r="T209" s="57"/>
      <x:c r="U209" s="57"/>
      <x:c r="V209" s="57"/>
      <x:c r="W209" s="57"/>
      <x:c r="X209" s="57"/>
      <x:c r="Y209" s="57"/>
      <x:c r="Z209" s="57"/>
    </x:row>
    <x:row r="210">
      <x:c r="A210" s="57"/>
      <x:c r="B210" s="57"/>
      <x:c r="C210" s="57"/>
      <x:c r="D210" s="57"/>
      <x:c r="E210" s="57"/>
      <x:c r="F210" s="57"/>
      <x:c r="G210" s="57"/>
      <x:c r="H210" s="57"/>
      <x:c r="I210" s="57"/>
      <x:c r="J210" s="57"/>
      <x:c r="K210" s="57"/>
      <x:c r="L210" s="57"/>
      <x:c r="M210" s="57"/>
      <x:c r="N210" s="57"/>
      <x:c r="O210" s="57"/>
      <x:c r="P210" s="57"/>
      <x:c r="Q210" s="57"/>
      <x:c r="R210" s="57"/>
      <x:c r="S210" s="57"/>
      <x:c r="T210" s="57"/>
      <x:c r="U210" s="57"/>
      <x:c r="V210" s="57"/>
      <x:c r="W210" s="57"/>
      <x:c r="X210" s="57"/>
      <x:c r="Y210" s="57"/>
      <x:c r="Z210" s="57"/>
    </x:row>
    <x:row r="211">
      <x:c r="A211" s="57"/>
      <x:c r="B211" s="57"/>
      <x:c r="C211" s="57"/>
      <x:c r="D211" s="57"/>
      <x:c r="E211" s="57"/>
      <x:c r="F211" s="57"/>
      <x:c r="G211" s="57"/>
      <x:c r="H211" s="57"/>
      <x:c r="I211" s="57"/>
      <x:c r="J211" s="57"/>
      <x:c r="K211" s="57"/>
      <x:c r="L211" s="57"/>
      <x:c r="M211" s="57"/>
      <x:c r="N211" s="57"/>
      <x:c r="O211" s="57"/>
      <x:c r="P211" s="57"/>
      <x:c r="Q211" s="57"/>
      <x:c r="R211" s="57"/>
      <x:c r="S211" s="57"/>
      <x:c r="T211" s="57"/>
      <x:c r="U211" s="57"/>
      <x:c r="V211" s="57"/>
      <x:c r="W211" s="57"/>
      <x:c r="X211" s="57"/>
      <x:c r="Y211" s="57"/>
      <x:c r="Z211" s="57"/>
    </x:row>
    <x:row r="212">
      <x:c r="A212" s="57"/>
      <x:c r="B212" s="57"/>
      <x:c r="C212" s="57"/>
      <x:c r="D212" s="57"/>
      <x:c r="E212" s="57"/>
      <x:c r="F212" s="57"/>
      <x:c r="G212" s="57"/>
      <x:c r="H212" s="57"/>
      <x:c r="I212" s="57"/>
      <x:c r="J212" s="57"/>
      <x:c r="K212" s="57"/>
      <x:c r="L212" s="57"/>
      <x:c r="M212" s="57"/>
      <x:c r="N212" s="57"/>
      <x:c r="O212" s="57"/>
      <x:c r="P212" s="57"/>
      <x:c r="Q212" s="57"/>
      <x:c r="R212" s="57"/>
      <x:c r="S212" s="57"/>
      <x:c r="T212" s="57"/>
      <x:c r="U212" s="57"/>
      <x:c r="V212" s="57"/>
      <x:c r="W212" s="57"/>
      <x:c r="X212" s="57"/>
      <x:c r="Y212" s="57"/>
      <x:c r="Z212" s="57"/>
    </x:row>
    <x:row r="213">
      <x:c r="A213" s="57"/>
      <x:c r="B213" s="57"/>
      <x:c r="C213" s="57"/>
      <x:c r="D213" s="57"/>
      <x:c r="E213" s="57"/>
      <x:c r="F213" s="57"/>
      <x:c r="G213" s="57"/>
      <x:c r="H213" s="57"/>
      <x:c r="I213" s="57"/>
      <x:c r="J213" s="57"/>
      <x:c r="K213" s="57"/>
      <x:c r="L213" s="57"/>
      <x:c r="M213" s="57"/>
      <x:c r="N213" s="57"/>
      <x:c r="O213" s="57"/>
      <x:c r="P213" s="57"/>
      <x:c r="Q213" s="57"/>
      <x:c r="R213" s="57"/>
      <x:c r="S213" s="57"/>
      <x:c r="T213" s="57"/>
      <x:c r="U213" s="57"/>
      <x:c r="V213" s="57"/>
      <x:c r="W213" s="57"/>
      <x:c r="X213" s="57"/>
      <x:c r="Y213" s="57"/>
      <x:c r="Z213" s="57"/>
    </x:row>
    <x:row r="214">
      <x:c r="A214" s="57"/>
      <x:c r="B214" s="57"/>
      <x:c r="C214" s="57"/>
      <x:c r="D214" s="57"/>
      <x:c r="E214" s="57"/>
      <x:c r="F214" s="57"/>
      <x:c r="G214" s="57"/>
      <x:c r="H214" s="57"/>
      <x:c r="I214" s="57"/>
      <x:c r="J214" s="57"/>
      <x:c r="K214" s="57"/>
      <x:c r="L214" s="57"/>
      <x:c r="M214" s="57"/>
      <x:c r="N214" s="57"/>
      <x:c r="O214" s="57"/>
      <x:c r="P214" s="57"/>
      <x:c r="Q214" s="57"/>
      <x:c r="R214" s="57"/>
      <x:c r="S214" s="57"/>
      <x:c r="T214" s="57"/>
      <x:c r="U214" s="57"/>
      <x:c r="V214" s="57"/>
      <x:c r="W214" s="57"/>
      <x:c r="X214" s="57"/>
      <x:c r="Y214" s="57"/>
      <x:c r="Z214" s="57"/>
    </x:row>
    <x:row r="215">
      <x:c r="A215" s="57"/>
      <x:c r="B215" s="57"/>
      <x:c r="C215" s="57"/>
      <x:c r="D215" s="57"/>
      <x:c r="E215" s="57"/>
      <x:c r="F215" s="57"/>
      <x:c r="G215" s="57"/>
      <x:c r="H215" s="57"/>
      <x:c r="I215" s="57"/>
      <x:c r="J215" s="57"/>
      <x:c r="K215" s="57"/>
      <x:c r="L215" s="57"/>
      <x:c r="M215" s="57"/>
      <x:c r="N215" s="57"/>
      <x:c r="O215" s="57"/>
      <x:c r="P215" s="57"/>
      <x:c r="Q215" s="57"/>
      <x:c r="R215" s="57"/>
      <x:c r="S215" s="57"/>
      <x:c r="T215" s="57"/>
      <x:c r="U215" s="57"/>
      <x:c r="V215" s="57"/>
      <x:c r="W215" s="57"/>
      <x:c r="X215" s="57"/>
      <x:c r="Y215" s="57"/>
      <x:c r="Z215" s="57"/>
    </x:row>
    <x:row r="216">
      <x:c r="A216" s="57"/>
      <x:c r="B216" s="57"/>
      <x:c r="C216" s="57"/>
      <x:c r="D216" s="57"/>
      <x:c r="E216" s="57"/>
      <x:c r="F216" s="57"/>
      <x:c r="G216" s="57"/>
      <x:c r="H216" s="57"/>
      <x:c r="I216" s="57"/>
      <x:c r="J216" s="57"/>
      <x:c r="K216" s="57"/>
      <x:c r="L216" s="57"/>
      <x:c r="M216" s="57"/>
      <x:c r="N216" s="57"/>
      <x:c r="O216" s="57"/>
      <x:c r="P216" s="57"/>
      <x:c r="Q216" s="57"/>
      <x:c r="R216" s="57"/>
      <x:c r="S216" s="57"/>
      <x:c r="T216" s="57"/>
      <x:c r="U216" s="57"/>
      <x:c r="V216" s="57"/>
      <x:c r="W216" s="57"/>
      <x:c r="X216" s="57"/>
      <x:c r="Y216" s="57"/>
      <x:c r="Z216" s="57"/>
    </x:row>
    <x:row r="217">
      <x:c r="A217" s="57"/>
      <x:c r="B217" s="57"/>
      <x:c r="C217" s="57"/>
      <x:c r="D217" s="57"/>
      <x:c r="E217" s="57"/>
      <x:c r="F217" s="57"/>
      <x:c r="G217" s="57"/>
      <x:c r="H217" s="57"/>
      <x:c r="I217" s="57"/>
      <x:c r="J217" s="57"/>
      <x:c r="K217" s="57"/>
      <x:c r="L217" s="57"/>
      <x:c r="M217" s="57"/>
      <x:c r="N217" s="57"/>
      <x:c r="O217" s="57"/>
      <x:c r="P217" s="57"/>
      <x:c r="Q217" s="57"/>
      <x:c r="R217" s="57"/>
      <x:c r="S217" s="57"/>
      <x:c r="T217" s="57"/>
      <x:c r="U217" s="57"/>
      <x:c r="V217" s="57"/>
      <x:c r="W217" s="57"/>
      <x:c r="X217" s="57"/>
      <x:c r="Y217" s="57"/>
      <x:c r="Z217" s="57"/>
    </x:row>
    <x:row r="218">
      <x:c r="A218" s="57"/>
      <x:c r="B218" s="57"/>
      <x:c r="C218" s="57"/>
      <x:c r="D218" s="57"/>
      <x:c r="E218" s="57"/>
      <x:c r="F218" s="57"/>
      <x:c r="G218" s="57"/>
      <x:c r="H218" s="57"/>
      <x:c r="I218" s="57"/>
      <x:c r="J218" s="57"/>
      <x:c r="K218" s="57"/>
      <x:c r="L218" s="57"/>
      <x:c r="M218" s="57"/>
      <x:c r="N218" s="57"/>
      <x:c r="O218" s="57"/>
      <x:c r="P218" s="57"/>
      <x:c r="Q218" s="57"/>
      <x:c r="R218" s="57"/>
      <x:c r="S218" s="57"/>
      <x:c r="T218" s="57"/>
      <x:c r="U218" s="57"/>
      <x:c r="V218" s="57"/>
      <x:c r="W218" s="57"/>
      <x:c r="X218" s="57"/>
      <x:c r="Y218" s="57"/>
      <x:c r="Z218" s="57"/>
    </x:row>
    <x:row r="219">
      <x:c r="A219" s="57"/>
      <x:c r="B219" s="57"/>
      <x:c r="C219" s="57"/>
      <x:c r="D219" s="57"/>
      <x:c r="E219" s="57"/>
      <x:c r="F219" s="57"/>
      <x:c r="G219" s="57"/>
      <x:c r="H219" s="57"/>
      <x:c r="I219" s="57"/>
      <x:c r="J219" s="57"/>
      <x:c r="K219" s="57"/>
      <x:c r="L219" s="57"/>
      <x:c r="M219" s="57"/>
      <x:c r="N219" s="57"/>
      <x:c r="O219" s="57"/>
      <x:c r="P219" s="57"/>
      <x:c r="Q219" s="57"/>
      <x:c r="R219" s="57"/>
      <x:c r="S219" s="57"/>
      <x:c r="T219" s="57"/>
      <x:c r="U219" s="57"/>
      <x:c r="V219" s="57"/>
      <x:c r="W219" s="57"/>
      <x:c r="X219" s="57"/>
      <x:c r="Y219" s="57"/>
      <x:c r="Z219" s="57"/>
    </x:row>
    <x:row r="220">
      <x:c r="A220" s="57"/>
      <x:c r="B220" s="57"/>
      <x:c r="C220" s="57"/>
      <x:c r="D220" s="57"/>
      <x:c r="E220" s="57"/>
      <x:c r="F220" s="57"/>
      <x:c r="G220" s="57"/>
      <x:c r="H220" s="57"/>
      <x:c r="I220" s="57"/>
      <x:c r="J220" s="57"/>
      <x:c r="K220" s="57"/>
      <x:c r="L220" s="57"/>
      <x:c r="M220" s="57"/>
      <x:c r="N220" s="57"/>
      <x:c r="O220" s="57"/>
      <x:c r="P220" s="57"/>
      <x:c r="Q220" s="57"/>
      <x:c r="R220" s="57"/>
      <x:c r="S220" s="57"/>
      <x:c r="T220" s="57"/>
      <x:c r="U220" s="57"/>
      <x:c r="V220" s="57"/>
      <x:c r="W220" s="57"/>
      <x:c r="X220" s="57"/>
      <x:c r="Y220" s="57"/>
      <x:c r="Z220" s="57"/>
    </x:row>
    <x:row r="221">
      <x:c r="A221" s="57"/>
      <x:c r="B221" s="57"/>
      <x:c r="C221" s="57"/>
      <x:c r="D221" s="57"/>
      <x:c r="E221" s="57"/>
      <x:c r="F221" s="57"/>
      <x:c r="G221" s="57"/>
      <x:c r="H221" s="57"/>
      <x:c r="I221" s="57"/>
      <x:c r="J221" s="57"/>
      <x:c r="K221" s="57"/>
      <x:c r="L221" s="57"/>
      <x:c r="M221" s="57"/>
      <x:c r="N221" s="57"/>
      <x:c r="O221" s="57"/>
      <x:c r="P221" s="57"/>
      <x:c r="Q221" s="57"/>
      <x:c r="R221" s="57"/>
      <x:c r="S221" s="57"/>
      <x:c r="T221" s="57"/>
      <x:c r="U221" s="57"/>
      <x:c r="V221" s="57"/>
      <x:c r="W221" s="57"/>
      <x:c r="X221" s="57"/>
      <x:c r="Y221" s="57"/>
      <x:c r="Z221" s="57"/>
    </x:row>
    <x:row r="222">
      <x:c r="A222" s="57"/>
      <x:c r="B222" s="57"/>
      <x:c r="C222" s="57"/>
      <x:c r="D222" s="57"/>
      <x:c r="E222" s="57"/>
      <x:c r="F222" s="57"/>
      <x:c r="G222" s="57"/>
      <x:c r="H222" s="57"/>
      <x:c r="I222" s="57"/>
      <x:c r="J222" s="57"/>
      <x:c r="K222" s="57"/>
      <x:c r="L222" s="57"/>
      <x:c r="M222" s="57"/>
      <x:c r="N222" s="57"/>
      <x:c r="O222" s="57"/>
      <x:c r="P222" s="57"/>
      <x:c r="Q222" s="57"/>
      <x:c r="R222" s="57"/>
      <x:c r="S222" s="57"/>
      <x:c r="T222" s="57"/>
      <x:c r="U222" s="57"/>
      <x:c r="V222" s="57"/>
      <x:c r="W222" s="57"/>
      <x:c r="X222" s="57"/>
      <x:c r="Y222" s="57"/>
      <x:c r="Z222" s="57"/>
    </x:row>
    <x:row r="223">
      <x:c r="A223" s="57"/>
      <x:c r="B223" s="57"/>
      <x:c r="C223" s="57"/>
      <x:c r="D223" s="57"/>
      <x:c r="E223" s="57"/>
      <x:c r="F223" s="57"/>
      <x:c r="G223" s="57"/>
      <x:c r="H223" s="57"/>
      <x:c r="I223" s="57"/>
      <x:c r="J223" s="57"/>
      <x:c r="K223" s="57"/>
      <x:c r="L223" s="57"/>
      <x:c r="M223" s="57"/>
      <x:c r="N223" s="57"/>
      <x:c r="O223" s="57"/>
      <x:c r="P223" s="57"/>
      <x:c r="Q223" s="57"/>
      <x:c r="R223" s="57"/>
      <x:c r="S223" s="57"/>
      <x:c r="T223" s="57"/>
      <x:c r="U223" s="57"/>
      <x:c r="V223" s="57"/>
      <x:c r="W223" s="57"/>
      <x:c r="X223" s="57"/>
      <x:c r="Y223" s="57"/>
      <x:c r="Z223" s="57"/>
    </x:row>
    <x:row r="224">
      <x:c r="A224" s="57"/>
      <x:c r="B224" s="57"/>
      <x:c r="C224" s="57"/>
      <x:c r="D224" s="57"/>
      <x:c r="E224" s="57"/>
      <x:c r="F224" s="57"/>
      <x:c r="G224" s="57"/>
      <x:c r="H224" s="57"/>
      <x:c r="I224" s="57"/>
      <x:c r="J224" s="57"/>
      <x:c r="K224" s="57"/>
      <x:c r="L224" s="57"/>
      <x:c r="M224" s="57"/>
      <x:c r="N224" s="57"/>
      <x:c r="O224" s="57"/>
      <x:c r="P224" s="57"/>
      <x:c r="Q224" s="57"/>
      <x:c r="R224" s="57"/>
      <x:c r="S224" s="57"/>
      <x:c r="T224" s="57"/>
      <x:c r="U224" s="57"/>
      <x:c r="V224" s="57"/>
      <x:c r="W224" s="57"/>
      <x:c r="X224" s="57"/>
      <x:c r="Y224" s="57"/>
      <x:c r="Z224" s="57"/>
    </x:row>
    <x:row r="225">
      <x:c r="A225" s="57"/>
      <x:c r="B225" s="57"/>
      <x:c r="C225" s="57"/>
      <x:c r="D225" s="57"/>
      <x:c r="E225" s="57"/>
      <x:c r="F225" s="57"/>
      <x:c r="G225" s="57"/>
      <x:c r="H225" s="57"/>
      <x:c r="I225" s="57"/>
      <x:c r="J225" s="57"/>
      <x:c r="K225" s="57"/>
      <x:c r="L225" s="57"/>
      <x:c r="M225" s="57"/>
      <x:c r="N225" s="57"/>
      <x:c r="O225" s="57"/>
      <x:c r="P225" s="57"/>
      <x:c r="Q225" s="57"/>
      <x:c r="R225" s="57"/>
      <x:c r="S225" s="57"/>
      <x:c r="T225" s="57"/>
      <x:c r="U225" s="57"/>
      <x:c r="V225" s="57"/>
      <x:c r="W225" s="57"/>
      <x:c r="X225" s="57"/>
      <x:c r="Y225" s="57"/>
      <x:c r="Z225" s="57"/>
    </x:row>
    <x:row r="226">
      <x:c r="A226" s="57"/>
      <x:c r="B226" s="57"/>
      <x:c r="C226" s="57"/>
      <x:c r="D226" s="57"/>
      <x:c r="E226" s="57"/>
      <x:c r="F226" s="57"/>
      <x:c r="G226" s="57"/>
      <x:c r="H226" s="57"/>
      <x:c r="I226" s="57"/>
      <x:c r="J226" s="57"/>
      <x:c r="K226" s="57"/>
      <x:c r="L226" s="57"/>
      <x:c r="M226" s="57"/>
      <x:c r="N226" s="57"/>
      <x:c r="O226" s="57"/>
      <x:c r="P226" s="57"/>
      <x:c r="Q226" s="57"/>
      <x:c r="R226" s="57"/>
      <x:c r="S226" s="57"/>
      <x:c r="T226" s="57"/>
      <x:c r="U226" s="57"/>
      <x:c r="V226" s="57"/>
      <x:c r="W226" s="57"/>
      <x:c r="X226" s="57"/>
      <x:c r="Y226" s="57"/>
      <x:c r="Z226" s="57"/>
    </x:row>
    <x:row r="227">
      <x:c r="A227" s="57"/>
      <x:c r="B227" s="57"/>
      <x:c r="C227" s="57"/>
      <x:c r="D227" s="57"/>
      <x:c r="E227" s="57"/>
      <x:c r="F227" s="57"/>
      <x:c r="G227" s="57"/>
      <x:c r="H227" s="57"/>
      <x:c r="I227" s="57"/>
      <x:c r="J227" s="57"/>
      <x:c r="K227" s="57"/>
      <x:c r="L227" s="57"/>
      <x:c r="M227" s="57"/>
      <x:c r="N227" s="57"/>
      <x:c r="O227" s="57"/>
      <x:c r="P227" s="57"/>
      <x:c r="Q227" s="57"/>
      <x:c r="R227" s="57"/>
      <x:c r="S227" s="57"/>
      <x:c r="T227" s="57"/>
      <x:c r="U227" s="57"/>
      <x:c r="V227" s="57"/>
      <x:c r="W227" s="57"/>
      <x:c r="X227" s="57"/>
      <x:c r="Y227" s="57"/>
      <x:c r="Z227" s="57"/>
    </x:row>
    <x:row r="228">
      <x:c r="A228" s="57"/>
      <x:c r="B228" s="57"/>
      <x:c r="C228" s="57"/>
      <x:c r="D228" s="57"/>
      <x:c r="E228" s="57"/>
      <x:c r="F228" s="57"/>
      <x:c r="G228" s="57"/>
      <x:c r="H228" s="57"/>
      <x:c r="I228" s="57"/>
      <x:c r="J228" s="57"/>
      <x:c r="K228" s="57"/>
      <x:c r="L228" s="57"/>
      <x:c r="M228" s="57"/>
      <x:c r="N228" s="57"/>
      <x:c r="O228" s="57"/>
      <x:c r="P228" s="57"/>
      <x:c r="Q228" s="57"/>
      <x:c r="R228" s="57"/>
      <x:c r="S228" s="57"/>
      <x:c r="T228" s="57"/>
      <x:c r="U228" s="57"/>
      <x:c r="V228" s="57"/>
      <x:c r="W228" s="57"/>
      <x:c r="X228" s="57"/>
      <x:c r="Y228" s="57"/>
      <x:c r="Z228" s="57"/>
    </x:row>
    <x:row r="229">
      <x:c r="A229" s="57"/>
      <x:c r="B229" s="57"/>
      <x:c r="C229" s="57"/>
      <x:c r="D229" s="57"/>
      <x:c r="E229" s="57"/>
      <x:c r="F229" s="57"/>
      <x:c r="G229" s="57"/>
      <x:c r="H229" s="57"/>
      <x:c r="I229" s="57"/>
      <x:c r="J229" s="57"/>
      <x:c r="K229" s="57"/>
      <x:c r="L229" s="57"/>
      <x:c r="M229" s="57"/>
      <x:c r="N229" s="57"/>
      <x:c r="O229" s="57"/>
      <x:c r="P229" s="57"/>
      <x:c r="Q229" s="57"/>
      <x:c r="R229" s="57"/>
      <x:c r="S229" s="57"/>
      <x:c r="T229" s="57"/>
      <x:c r="U229" s="57"/>
      <x:c r="V229" s="57"/>
      <x:c r="W229" s="57"/>
      <x:c r="X229" s="57"/>
      <x:c r="Y229" s="57"/>
      <x:c r="Z229" s="57"/>
    </x:row>
    <x:row r="230">
      <x:c r="A230" s="57"/>
      <x:c r="B230" s="57"/>
      <x:c r="C230" s="57"/>
      <x:c r="D230" s="57"/>
      <x:c r="E230" s="57"/>
      <x:c r="F230" s="57"/>
      <x:c r="G230" s="57"/>
      <x:c r="H230" s="57"/>
      <x:c r="I230" s="57"/>
      <x:c r="J230" s="57"/>
      <x:c r="K230" s="57"/>
      <x:c r="L230" s="57"/>
      <x:c r="M230" s="57"/>
      <x:c r="N230" s="57"/>
      <x:c r="O230" s="57"/>
      <x:c r="P230" s="57"/>
      <x:c r="Q230" s="57"/>
      <x:c r="R230" s="57"/>
      <x:c r="S230" s="57"/>
      <x:c r="T230" s="57"/>
      <x:c r="U230" s="57"/>
      <x:c r="V230" s="57"/>
      <x:c r="W230" s="57"/>
      <x:c r="X230" s="57"/>
      <x:c r="Y230" s="57"/>
      <x:c r="Z230" s="57"/>
    </x:row>
    <x:row r="231">
      <x:c r="A231" s="57"/>
      <x:c r="B231" s="57"/>
      <x:c r="C231" s="57"/>
      <x:c r="D231" s="57"/>
      <x:c r="E231" s="57"/>
      <x:c r="F231" s="57"/>
      <x:c r="G231" s="57"/>
      <x:c r="H231" s="57"/>
      <x:c r="I231" s="57"/>
      <x:c r="J231" s="57"/>
      <x:c r="K231" s="57"/>
      <x:c r="L231" s="57"/>
      <x:c r="M231" s="57"/>
      <x:c r="N231" s="57"/>
      <x:c r="O231" s="57"/>
      <x:c r="P231" s="57"/>
      <x:c r="Q231" s="57"/>
      <x:c r="R231" s="57"/>
      <x:c r="S231" s="57"/>
      <x:c r="T231" s="57"/>
      <x:c r="U231" s="57"/>
      <x:c r="V231" s="57"/>
      <x:c r="W231" s="57"/>
      <x:c r="X231" s="57"/>
      <x:c r="Y231" s="57"/>
      <x:c r="Z231" s="57"/>
    </x:row>
    <x:row r="232">
      <x:c r="A232" s="57"/>
      <x:c r="B232" s="57"/>
      <x:c r="C232" s="57"/>
      <x:c r="D232" s="57"/>
      <x:c r="E232" s="57"/>
      <x:c r="F232" s="57"/>
      <x:c r="G232" s="57"/>
      <x:c r="H232" s="57"/>
      <x:c r="I232" s="57"/>
      <x:c r="J232" s="57"/>
      <x:c r="K232" s="57"/>
      <x:c r="L232" s="57"/>
      <x:c r="M232" s="57"/>
      <x:c r="N232" s="57"/>
      <x:c r="O232" s="57"/>
      <x:c r="P232" s="57"/>
      <x:c r="Q232" s="57"/>
      <x:c r="R232" s="57"/>
      <x:c r="S232" s="57"/>
      <x:c r="T232" s="57"/>
      <x:c r="U232" s="57"/>
      <x:c r="V232" s="57"/>
      <x:c r="W232" s="57"/>
      <x:c r="X232" s="57"/>
      <x:c r="Y232" s="57"/>
      <x:c r="Z232" s="57"/>
    </x:row>
    <x:row r="233">
      <x:c r="A233" s="57"/>
      <x:c r="B233" s="57"/>
      <x:c r="C233" s="57"/>
      <x:c r="D233" s="57"/>
      <x:c r="E233" s="57"/>
      <x:c r="F233" s="57"/>
      <x:c r="G233" s="57"/>
      <x:c r="H233" s="57"/>
      <x:c r="I233" s="57"/>
      <x:c r="J233" s="57"/>
      <x:c r="K233" s="57"/>
      <x:c r="L233" s="57"/>
      <x:c r="M233" s="57"/>
      <x:c r="N233" s="57"/>
      <x:c r="O233" s="57"/>
      <x:c r="P233" s="57"/>
      <x:c r="Q233" s="57"/>
      <x:c r="R233" s="57"/>
      <x:c r="S233" s="57"/>
      <x:c r="T233" s="57"/>
      <x:c r="U233" s="57"/>
      <x:c r="V233" s="57"/>
      <x:c r="W233" s="57"/>
      <x:c r="X233" s="57"/>
      <x:c r="Y233" s="57"/>
      <x:c r="Z233" s="57"/>
    </x:row>
    <x:row r="234">
      <x:c r="A234" s="57"/>
      <x:c r="B234" s="57"/>
      <x:c r="C234" s="57"/>
      <x:c r="D234" s="57"/>
      <x:c r="E234" s="57"/>
      <x:c r="F234" s="57"/>
      <x:c r="G234" s="57"/>
      <x:c r="H234" s="57"/>
      <x:c r="I234" s="57"/>
      <x:c r="J234" s="57"/>
      <x:c r="K234" s="57"/>
      <x:c r="L234" s="57"/>
      <x:c r="M234" s="57"/>
      <x:c r="N234" s="57"/>
      <x:c r="O234" s="57"/>
      <x:c r="P234" s="57"/>
      <x:c r="Q234" s="57"/>
      <x:c r="R234" s="57"/>
      <x:c r="S234" s="57"/>
      <x:c r="T234" s="57"/>
      <x:c r="U234" s="57"/>
      <x:c r="V234" s="57"/>
      <x:c r="W234" s="57"/>
      <x:c r="X234" s="57"/>
      <x:c r="Y234" s="57"/>
      <x:c r="Z234" s="57"/>
    </x:row>
    <x:row r="235">
      <x:c r="A235" s="57"/>
      <x:c r="B235" s="57"/>
      <x:c r="C235" s="57"/>
      <x:c r="D235" s="57"/>
      <x:c r="E235" s="57"/>
      <x:c r="F235" s="57"/>
      <x:c r="G235" s="57"/>
      <x:c r="H235" s="57"/>
      <x:c r="I235" s="57"/>
      <x:c r="J235" s="57"/>
      <x:c r="K235" s="57"/>
      <x:c r="L235" s="57"/>
      <x:c r="M235" s="57"/>
      <x:c r="N235" s="57"/>
      <x:c r="O235" s="57"/>
      <x:c r="P235" s="57"/>
      <x:c r="Q235" s="57"/>
      <x:c r="R235" s="57"/>
      <x:c r="S235" s="57"/>
      <x:c r="T235" s="57"/>
      <x:c r="U235" s="57"/>
      <x:c r="V235" s="57"/>
      <x:c r="W235" s="57"/>
      <x:c r="X235" s="57"/>
      <x:c r="Y235" s="57"/>
      <x:c r="Z235" s="57"/>
    </x:row>
    <x:row r="236">
      <x:c r="A236" s="57"/>
      <x:c r="B236" s="57"/>
      <x:c r="C236" s="57"/>
      <x:c r="D236" s="57"/>
      <x:c r="E236" s="57"/>
      <x:c r="F236" s="57"/>
      <x:c r="G236" s="57"/>
      <x:c r="H236" s="57"/>
      <x:c r="I236" s="57"/>
      <x:c r="J236" s="57"/>
      <x:c r="K236" s="57"/>
      <x:c r="L236" s="57"/>
      <x:c r="M236" s="57"/>
      <x:c r="N236" s="57"/>
      <x:c r="O236" s="57"/>
      <x:c r="P236" s="57"/>
      <x:c r="Q236" s="57"/>
      <x:c r="R236" s="57"/>
      <x:c r="S236" s="57"/>
      <x:c r="T236" s="57"/>
      <x:c r="U236" s="57"/>
      <x:c r="V236" s="57"/>
      <x:c r="W236" s="57"/>
      <x:c r="X236" s="57"/>
      <x:c r="Y236" s="57"/>
      <x:c r="Z236" s="57"/>
    </x:row>
    <x:row r="237">
      <x:c r="A237" s="57"/>
      <x:c r="B237" s="57"/>
      <x:c r="C237" s="57"/>
      <x:c r="D237" s="57"/>
      <x:c r="E237" s="57"/>
      <x:c r="F237" s="57"/>
      <x:c r="G237" s="57"/>
      <x:c r="H237" s="57"/>
      <x:c r="I237" s="57"/>
      <x:c r="J237" s="57"/>
      <x:c r="K237" s="57"/>
      <x:c r="L237" s="57"/>
      <x:c r="M237" s="57"/>
      <x:c r="N237" s="57"/>
      <x:c r="O237" s="57"/>
      <x:c r="P237" s="57"/>
      <x:c r="Q237" s="57"/>
      <x:c r="R237" s="57"/>
      <x:c r="S237" s="57"/>
      <x:c r="T237" s="57"/>
      <x:c r="U237" s="57"/>
      <x:c r="V237" s="57"/>
      <x:c r="W237" s="57"/>
      <x:c r="X237" s="57"/>
      <x:c r="Y237" s="57"/>
      <x:c r="Z237" s="57"/>
    </x:row>
    <x:row r="238">
      <x:c r="A238" s="57"/>
      <x:c r="B238" s="57"/>
      <x:c r="C238" s="57"/>
      <x:c r="D238" s="57"/>
      <x:c r="E238" s="57"/>
      <x:c r="F238" s="57"/>
      <x:c r="G238" s="57"/>
      <x:c r="H238" s="57"/>
      <x:c r="I238" s="57"/>
      <x:c r="J238" s="57"/>
      <x:c r="K238" s="57"/>
      <x:c r="L238" s="57"/>
      <x:c r="M238" s="57"/>
      <x:c r="N238" s="57"/>
      <x:c r="O238" s="57"/>
      <x:c r="P238" s="57"/>
      <x:c r="Q238" s="57"/>
      <x:c r="R238" s="57"/>
      <x:c r="S238" s="57"/>
      <x:c r="T238" s="57"/>
      <x:c r="U238" s="57"/>
      <x:c r="V238" s="57"/>
      <x:c r="W238" s="57"/>
      <x:c r="X238" s="57"/>
      <x:c r="Y238" s="57"/>
      <x:c r="Z238" s="57"/>
    </x:row>
    <x:row r="239">
      <x:c r="A239" s="57"/>
      <x:c r="B239" s="57"/>
      <x:c r="C239" s="57"/>
      <x:c r="D239" s="57"/>
      <x:c r="E239" s="57"/>
      <x:c r="F239" s="57"/>
      <x:c r="G239" s="57"/>
      <x:c r="H239" s="57"/>
      <x:c r="I239" s="57"/>
      <x:c r="J239" s="57"/>
      <x:c r="K239" s="57"/>
      <x:c r="L239" s="57"/>
      <x:c r="M239" s="57"/>
      <x:c r="N239" s="57"/>
      <x:c r="O239" s="57"/>
      <x:c r="P239" s="57"/>
      <x:c r="Q239" s="57"/>
      <x:c r="R239" s="57"/>
      <x:c r="S239" s="57"/>
      <x:c r="T239" s="57"/>
      <x:c r="U239" s="57"/>
      <x:c r="V239" s="57"/>
      <x:c r="W239" s="57"/>
      <x:c r="X239" s="57"/>
      <x:c r="Y239" s="57"/>
      <x:c r="Z239" s="57"/>
    </x:row>
    <x:row r="240">
      <x:c r="A240" s="57"/>
      <x:c r="B240" s="57"/>
      <x:c r="C240" s="57"/>
      <x:c r="D240" s="57"/>
      <x:c r="E240" s="57"/>
      <x:c r="F240" s="57"/>
      <x:c r="G240" s="57"/>
      <x:c r="H240" s="57"/>
      <x:c r="I240" s="57"/>
      <x:c r="J240" s="57"/>
      <x:c r="K240" s="57"/>
      <x:c r="L240" s="57"/>
      <x:c r="M240" s="57"/>
      <x:c r="N240" s="57"/>
      <x:c r="O240" s="57"/>
      <x:c r="P240" s="57"/>
      <x:c r="Q240" s="57"/>
      <x:c r="R240" s="57"/>
      <x:c r="S240" s="57"/>
      <x:c r="T240" s="57"/>
      <x:c r="U240" s="57"/>
      <x:c r="V240" s="57"/>
      <x:c r="W240" s="57"/>
      <x:c r="X240" s="57"/>
      <x:c r="Y240" s="57"/>
      <x:c r="Z240" s="57"/>
    </x:row>
    <x:row r="241">
      <x:c r="A241" s="57"/>
      <x:c r="B241" s="57"/>
      <x:c r="C241" s="57"/>
      <x:c r="D241" s="57"/>
      <x:c r="E241" s="57"/>
      <x:c r="F241" s="57"/>
      <x:c r="G241" s="57"/>
      <x:c r="H241" s="57"/>
      <x:c r="I241" s="57"/>
      <x:c r="J241" s="57"/>
      <x:c r="K241" s="57"/>
      <x:c r="L241" s="57"/>
      <x:c r="M241" s="57"/>
      <x:c r="N241" s="57"/>
      <x:c r="O241" s="57"/>
      <x:c r="P241" s="57"/>
      <x:c r="Q241" s="57"/>
      <x:c r="R241" s="57"/>
      <x:c r="S241" s="57"/>
      <x:c r="T241" s="57"/>
      <x:c r="U241" s="57"/>
      <x:c r="V241" s="57"/>
      <x:c r="W241" s="57"/>
      <x:c r="X241" s="57"/>
      <x:c r="Y241" s="57"/>
      <x:c r="Z241" s="57"/>
    </x:row>
    <x:row r="242">
      <x:c r="A242" s="57"/>
      <x:c r="B242" s="57"/>
      <x:c r="C242" s="57"/>
      <x:c r="D242" s="57"/>
      <x:c r="E242" s="57"/>
      <x:c r="F242" s="57"/>
      <x:c r="G242" s="57"/>
      <x:c r="H242" s="57"/>
      <x:c r="I242" s="57"/>
      <x:c r="J242" s="57"/>
      <x:c r="K242" s="57"/>
      <x:c r="L242" s="57"/>
      <x:c r="M242" s="57"/>
      <x:c r="N242" s="57"/>
      <x:c r="O242" s="57"/>
      <x:c r="P242" s="57"/>
      <x:c r="Q242" s="57"/>
      <x:c r="R242" s="57"/>
      <x:c r="S242" s="57"/>
      <x:c r="T242" s="57"/>
      <x:c r="U242" s="57"/>
      <x:c r="V242" s="57"/>
      <x:c r="W242" s="57"/>
      <x:c r="X242" s="57"/>
      <x:c r="Y242" s="57"/>
      <x:c r="Z242" s="57"/>
    </x:row>
    <x:row r="243">
      <x:c r="A243" s="57"/>
      <x:c r="B243" s="57"/>
      <x:c r="C243" s="57"/>
      <x:c r="D243" s="57"/>
      <x:c r="E243" s="57"/>
      <x:c r="F243" s="57"/>
      <x:c r="G243" s="57"/>
      <x:c r="H243" s="57"/>
      <x:c r="I243" s="57"/>
      <x:c r="J243" s="57"/>
      <x:c r="K243" s="57"/>
      <x:c r="L243" s="57"/>
      <x:c r="M243" s="57"/>
      <x:c r="N243" s="57"/>
      <x:c r="O243" s="57"/>
      <x:c r="P243" s="57"/>
      <x:c r="Q243" s="57"/>
      <x:c r="R243" s="57"/>
      <x:c r="S243" s="57"/>
      <x:c r="T243" s="57"/>
      <x:c r="U243" s="57"/>
      <x:c r="V243" s="57"/>
      <x:c r="W243" s="57"/>
      <x:c r="X243" s="57"/>
      <x:c r="Y243" s="57"/>
      <x:c r="Z243" s="57"/>
    </x:row>
    <x:row r="244">
      <x:c r="A244" s="57"/>
      <x:c r="B244" s="57"/>
      <x:c r="C244" s="57"/>
      <x:c r="D244" s="57"/>
      <x:c r="E244" s="57"/>
      <x:c r="F244" s="57"/>
      <x:c r="G244" s="57"/>
      <x:c r="H244" s="57"/>
      <x:c r="I244" s="57"/>
      <x:c r="J244" s="57"/>
      <x:c r="K244" s="57"/>
      <x:c r="L244" s="57"/>
      <x:c r="M244" s="57"/>
      <x:c r="N244" s="57"/>
      <x:c r="O244" s="57"/>
      <x:c r="P244" s="57"/>
      <x:c r="Q244" s="57"/>
      <x:c r="R244" s="57"/>
      <x:c r="S244" s="57"/>
      <x:c r="T244" s="57"/>
      <x:c r="U244" s="57"/>
      <x:c r="V244" s="57"/>
      <x:c r="W244" s="57"/>
      <x:c r="X244" s="57"/>
      <x:c r="Y244" s="57"/>
      <x:c r="Z244" s="57"/>
    </x:row>
    <x:row r="245">
      <x:c r="A245" s="57"/>
      <x:c r="B245" s="57"/>
      <x:c r="C245" s="57"/>
      <x:c r="D245" s="57"/>
      <x:c r="E245" s="57"/>
      <x:c r="F245" s="57"/>
      <x:c r="G245" s="57"/>
      <x:c r="H245" s="57"/>
      <x:c r="I245" s="57"/>
      <x:c r="J245" s="57"/>
      <x:c r="K245" s="57"/>
      <x:c r="L245" s="57"/>
      <x:c r="M245" s="57"/>
      <x:c r="N245" s="57"/>
      <x:c r="O245" s="57"/>
      <x:c r="P245" s="57"/>
      <x:c r="Q245" s="57"/>
      <x:c r="R245" s="57"/>
      <x:c r="S245" s="57"/>
      <x:c r="T245" s="57"/>
      <x:c r="U245" s="57"/>
      <x:c r="V245" s="57"/>
      <x:c r="W245" s="57"/>
      <x:c r="X245" s="57"/>
      <x:c r="Y245" s="57"/>
      <x:c r="Z245" s="57"/>
    </x:row>
    <x:row r="246">
      <x:c r="A246" s="57"/>
      <x:c r="B246" s="57"/>
      <x:c r="C246" s="57"/>
      <x:c r="D246" s="57"/>
      <x:c r="E246" s="57"/>
      <x:c r="F246" s="57"/>
      <x:c r="G246" s="57"/>
      <x:c r="H246" s="57"/>
      <x:c r="I246" s="57"/>
      <x:c r="J246" s="57"/>
      <x:c r="K246" s="57"/>
      <x:c r="L246" s="57"/>
      <x:c r="M246" s="57"/>
      <x:c r="N246" s="57"/>
      <x:c r="O246" s="57"/>
      <x:c r="P246" s="57"/>
      <x:c r="Q246" s="57"/>
      <x:c r="R246" s="57"/>
      <x:c r="S246" s="57"/>
      <x:c r="T246" s="57"/>
      <x:c r="U246" s="57"/>
      <x:c r="V246" s="57"/>
      <x:c r="W246" s="57"/>
      <x:c r="X246" s="57"/>
      <x:c r="Y246" s="57"/>
      <x:c r="Z246" s="57"/>
    </x:row>
    <x:row r="247">
      <x:c r="A247" s="57"/>
      <x:c r="B247" s="57"/>
      <x:c r="C247" s="57"/>
      <x:c r="D247" s="57"/>
      <x:c r="E247" s="57"/>
      <x:c r="F247" s="57"/>
      <x:c r="G247" s="57"/>
      <x:c r="H247" s="57"/>
      <x:c r="I247" s="57"/>
      <x:c r="J247" s="57"/>
      <x:c r="K247" s="57"/>
      <x:c r="L247" s="57"/>
      <x:c r="M247" s="57"/>
      <x:c r="N247" s="57"/>
      <x:c r="O247" s="57"/>
      <x:c r="P247" s="57"/>
      <x:c r="Q247" s="57"/>
      <x:c r="R247" s="57"/>
      <x:c r="S247" s="57"/>
      <x:c r="T247" s="57"/>
      <x:c r="U247" s="57"/>
      <x:c r="V247" s="57"/>
      <x:c r="W247" s="57"/>
      <x:c r="X247" s="57"/>
      <x:c r="Y247" s="57"/>
      <x:c r="Z247" s="57"/>
    </x:row>
    <x:row r="248">
      <x:c r="A248" s="57"/>
      <x:c r="B248" s="57"/>
      <x:c r="C248" s="57"/>
      <x:c r="D248" s="57"/>
      <x:c r="E248" s="57"/>
      <x:c r="F248" s="57"/>
      <x:c r="G248" s="57"/>
      <x:c r="H248" s="57"/>
      <x:c r="I248" s="57"/>
      <x:c r="J248" s="57"/>
      <x:c r="K248" s="57"/>
      <x:c r="L248" s="57"/>
      <x:c r="M248" s="57"/>
      <x:c r="N248" s="57"/>
      <x:c r="O248" s="57"/>
      <x:c r="P248" s="57"/>
      <x:c r="Q248" s="57"/>
      <x:c r="R248" s="57"/>
      <x:c r="S248" s="57"/>
      <x:c r="T248" s="57"/>
      <x:c r="U248" s="57"/>
      <x:c r="V248" s="57"/>
      <x:c r="W248" s="57"/>
      <x:c r="X248" s="57"/>
      <x:c r="Y248" s="57"/>
      <x:c r="Z248" s="57"/>
    </x:row>
    <x:row r="249">
      <x:c r="A249" s="57"/>
      <x:c r="B249" s="57"/>
      <x:c r="C249" s="57"/>
      <x:c r="D249" s="57"/>
      <x:c r="E249" s="57"/>
      <x:c r="F249" s="57"/>
      <x:c r="G249" s="57"/>
      <x:c r="H249" s="57"/>
      <x:c r="I249" s="57"/>
      <x:c r="J249" s="57"/>
      <x:c r="K249" s="57"/>
      <x:c r="L249" s="57"/>
      <x:c r="M249" s="57"/>
      <x:c r="N249" s="57"/>
      <x:c r="O249" s="57"/>
      <x:c r="P249" s="57"/>
      <x:c r="Q249" s="57"/>
      <x:c r="R249" s="57"/>
      <x:c r="S249" s="57"/>
      <x:c r="T249" s="57"/>
      <x:c r="U249" s="57"/>
      <x:c r="V249" s="57"/>
      <x:c r="W249" s="57"/>
      <x:c r="X249" s="57"/>
      <x:c r="Y249" s="57"/>
      <x:c r="Z249" s="57"/>
    </x:row>
    <x:row r="250">
      <x:c r="A250" s="57"/>
      <x:c r="B250" s="57"/>
      <x:c r="C250" s="57"/>
      <x:c r="D250" s="57"/>
      <x:c r="E250" s="57"/>
      <x:c r="F250" s="57"/>
      <x:c r="G250" s="57"/>
      <x:c r="H250" s="57"/>
      <x:c r="I250" s="57"/>
      <x:c r="J250" s="57"/>
      <x:c r="K250" s="57"/>
      <x:c r="L250" s="57"/>
      <x:c r="M250" s="57"/>
      <x:c r="N250" s="57"/>
      <x:c r="O250" s="57"/>
      <x:c r="P250" s="57"/>
      <x:c r="Q250" s="57"/>
      <x:c r="R250" s="57"/>
      <x:c r="S250" s="57"/>
      <x:c r="T250" s="57"/>
      <x:c r="U250" s="57"/>
      <x:c r="V250" s="57"/>
      <x:c r="W250" s="57"/>
      <x:c r="X250" s="57"/>
      <x:c r="Y250" s="57"/>
      <x:c r="Z250" s="57"/>
    </x:row>
    <x:row r="251">
      <x:c r="A251" s="57"/>
      <x:c r="B251" s="57"/>
      <x:c r="C251" s="57"/>
      <x:c r="D251" s="57"/>
      <x:c r="E251" s="57"/>
      <x:c r="F251" s="57"/>
      <x:c r="G251" s="57"/>
      <x:c r="H251" s="57"/>
      <x:c r="I251" s="57"/>
      <x:c r="J251" s="57"/>
      <x:c r="K251" s="57"/>
      <x:c r="L251" s="57"/>
      <x:c r="M251" s="57"/>
      <x:c r="N251" s="57"/>
      <x:c r="O251" s="57"/>
      <x:c r="P251" s="57"/>
      <x:c r="Q251" s="57"/>
      <x:c r="R251" s="57"/>
      <x:c r="S251" s="57"/>
      <x:c r="T251" s="57"/>
      <x:c r="U251" s="57"/>
      <x:c r="V251" s="57"/>
      <x:c r="W251" s="57"/>
      <x:c r="X251" s="57"/>
      <x:c r="Y251" s="57"/>
      <x:c r="Z251" s="57"/>
    </x:row>
    <x:row r="252">
      <x:c r="A252" s="57"/>
      <x:c r="B252" s="57"/>
      <x:c r="C252" s="57"/>
      <x:c r="D252" s="57"/>
      <x:c r="E252" s="57"/>
      <x:c r="F252" s="57"/>
      <x:c r="G252" s="57"/>
      <x:c r="H252" s="57"/>
      <x:c r="I252" s="57"/>
      <x:c r="J252" s="57"/>
      <x:c r="K252" s="57"/>
      <x:c r="L252" s="57"/>
      <x:c r="M252" s="57"/>
      <x:c r="N252" s="57"/>
      <x:c r="O252" s="57"/>
      <x:c r="P252" s="57"/>
      <x:c r="Q252" s="57"/>
      <x:c r="R252" s="57"/>
      <x:c r="S252" s="57"/>
      <x:c r="T252" s="57"/>
      <x:c r="U252" s="57"/>
      <x:c r="V252" s="57"/>
      <x:c r="W252" s="57"/>
      <x:c r="X252" s="57"/>
      <x:c r="Y252" s="57"/>
      <x:c r="Z252" s="57"/>
    </x:row>
    <x:row r="253">
      <x:c r="A253" s="57"/>
      <x:c r="B253" s="57"/>
      <x:c r="C253" s="57"/>
      <x:c r="D253" s="57"/>
      <x:c r="E253" s="57"/>
      <x:c r="F253" s="57"/>
      <x:c r="G253" s="57"/>
      <x:c r="H253" s="57"/>
      <x:c r="I253" s="57"/>
      <x:c r="J253" s="57"/>
      <x:c r="K253" s="57"/>
      <x:c r="L253" s="57"/>
      <x:c r="M253" s="57"/>
      <x:c r="N253" s="57"/>
      <x:c r="O253" s="57"/>
      <x:c r="P253" s="57"/>
      <x:c r="Q253" s="57"/>
      <x:c r="R253" s="57"/>
      <x:c r="S253" s="57"/>
      <x:c r="T253" s="57"/>
      <x:c r="U253" s="57"/>
      <x:c r="V253" s="57"/>
      <x:c r="W253" s="57"/>
      <x:c r="X253" s="57"/>
      <x:c r="Y253" s="57"/>
      <x:c r="Z253" s="57"/>
    </x:row>
    <x:row r="254">
      <x:c r="A254" s="57"/>
      <x:c r="B254" s="57"/>
      <x:c r="C254" s="57"/>
      <x:c r="D254" s="57"/>
      <x:c r="E254" s="57"/>
      <x:c r="F254" s="57"/>
      <x:c r="G254" s="57"/>
      <x:c r="H254" s="57"/>
      <x:c r="I254" s="57"/>
      <x:c r="J254" s="57"/>
      <x:c r="K254" s="57"/>
      <x:c r="L254" s="57"/>
      <x:c r="M254" s="57"/>
      <x:c r="N254" s="57"/>
      <x:c r="O254" s="57"/>
      <x:c r="P254" s="57"/>
      <x:c r="Q254" s="57"/>
      <x:c r="R254" s="57"/>
      <x:c r="S254" s="57"/>
      <x:c r="T254" s="57"/>
      <x:c r="U254" s="57"/>
      <x:c r="V254" s="57"/>
      <x:c r="W254" s="57"/>
      <x:c r="X254" s="57"/>
      <x:c r="Y254" s="57"/>
      <x:c r="Z254" s="57"/>
    </x:row>
    <x:row r="255">
      <x:c r="A255" s="57"/>
      <x:c r="B255" s="57"/>
      <x:c r="C255" s="57"/>
      <x:c r="D255" s="57"/>
      <x:c r="E255" s="57"/>
      <x:c r="F255" s="57"/>
      <x:c r="G255" s="57"/>
      <x:c r="H255" s="57"/>
      <x:c r="I255" s="57"/>
      <x:c r="J255" s="57"/>
      <x:c r="K255" s="57"/>
      <x:c r="L255" s="57"/>
      <x:c r="M255" s="57"/>
      <x:c r="N255" s="57"/>
      <x:c r="O255" s="57"/>
      <x:c r="P255" s="57"/>
      <x:c r="Q255" s="57"/>
      <x:c r="R255" s="57"/>
      <x:c r="S255" s="57"/>
      <x:c r="T255" s="57"/>
      <x:c r="U255" s="57"/>
      <x:c r="V255" s="57"/>
      <x:c r="W255" s="57"/>
      <x:c r="X255" s="57"/>
      <x:c r="Y255" s="57"/>
      <x:c r="Z255" s="57"/>
    </x:row>
    <x:row r="256">
      <x:c r="A256" s="57"/>
      <x:c r="B256" s="57"/>
      <x:c r="C256" s="57"/>
      <x:c r="D256" s="57"/>
      <x:c r="E256" s="57"/>
      <x:c r="F256" s="57"/>
      <x:c r="G256" s="57"/>
      <x:c r="H256" s="57"/>
      <x:c r="I256" s="57"/>
      <x:c r="J256" s="57"/>
      <x:c r="K256" s="57"/>
      <x:c r="L256" s="57"/>
      <x:c r="M256" s="57"/>
      <x:c r="N256" s="57"/>
      <x:c r="O256" s="57"/>
      <x:c r="P256" s="57"/>
      <x:c r="Q256" s="57"/>
      <x:c r="R256" s="57"/>
      <x:c r="S256" s="57"/>
      <x:c r="T256" s="57"/>
      <x:c r="U256" s="57"/>
      <x:c r="V256" s="57"/>
      <x:c r="W256" s="57"/>
      <x:c r="X256" s="57"/>
      <x:c r="Y256" s="57"/>
      <x:c r="Z256" s="57"/>
    </x:row>
    <x:row r="257">
      <x:c r="A257" s="57"/>
      <x:c r="B257" s="57"/>
      <x:c r="C257" s="57"/>
      <x:c r="D257" s="57"/>
      <x:c r="E257" s="57"/>
      <x:c r="F257" s="57"/>
      <x:c r="G257" s="57"/>
      <x:c r="H257" s="57"/>
      <x:c r="I257" s="57"/>
      <x:c r="J257" s="57"/>
      <x:c r="K257" s="57"/>
      <x:c r="L257" s="57"/>
      <x:c r="M257" s="57"/>
      <x:c r="N257" s="57"/>
      <x:c r="O257" s="57"/>
      <x:c r="P257" s="57"/>
      <x:c r="Q257" s="57"/>
      <x:c r="R257" s="57"/>
      <x:c r="S257" s="57"/>
      <x:c r="T257" s="57"/>
      <x:c r="U257" s="57"/>
      <x:c r="V257" s="57"/>
      <x:c r="W257" s="57"/>
      <x:c r="X257" s="57"/>
      <x:c r="Y257" s="57"/>
      <x:c r="Z257" s="57"/>
    </x:row>
    <x:row r="258">
      <x:c r="A258" s="57"/>
      <x:c r="B258" s="57"/>
      <x:c r="C258" s="57"/>
      <x:c r="D258" s="57"/>
      <x:c r="E258" s="57"/>
      <x:c r="F258" s="57"/>
      <x:c r="G258" s="57"/>
      <x:c r="H258" s="57"/>
      <x:c r="I258" s="57"/>
      <x:c r="J258" s="57"/>
      <x:c r="K258" s="57"/>
      <x:c r="L258" s="57"/>
      <x:c r="M258" s="57"/>
      <x:c r="N258" s="57"/>
      <x:c r="O258" s="57"/>
      <x:c r="P258" s="57"/>
      <x:c r="Q258" s="57"/>
      <x:c r="R258" s="57"/>
      <x:c r="S258" s="57"/>
      <x:c r="T258" s="57"/>
      <x:c r="U258" s="57"/>
      <x:c r="V258" s="57"/>
      <x:c r="W258" s="57"/>
      <x:c r="X258" s="57"/>
      <x:c r="Y258" s="57"/>
      <x:c r="Z258" s="57"/>
    </x:row>
    <x:row r="259">
      <x:c r="A259" s="57"/>
      <x:c r="B259" s="57"/>
      <x:c r="C259" s="57"/>
      <x:c r="D259" s="57"/>
      <x:c r="E259" s="57"/>
      <x:c r="F259" s="57"/>
      <x:c r="G259" s="57"/>
      <x:c r="H259" s="57"/>
      <x:c r="I259" s="57"/>
      <x:c r="J259" s="57"/>
      <x:c r="K259" s="57"/>
      <x:c r="L259" s="57"/>
      <x:c r="M259" s="57"/>
      <x:c r="N259" s="57"/>
      <x:c r="O259" s="57"/>
      <x:c r="P259" s="57"/>
      <x:c r="Q259" s="57"/>
      <x:c r="R259" s="57"/>
      <x:c r="S259" s="57"/>
      <x:c r="T259" s="57"/>
      <x:c r="U259" s="57"/>
      <x:c r="V259" s="57"/>
      <x:c r="W259" s="57"/>
      <x:c r="X259" s="57"/>
      <x:c r="Y259" s="57"/>
      <x:c r="Z259" s="57"/>
    </x:row>
    <x:row r="260">
      <x:c r="A260" s="57"/>
      <x:c r="B260" s="57"/>
      <x:c r="C260" s="57"/>
      <x:c r="D260" s="57"/>
      <x:c r="E260" s="57"/>
      <x:c r="F260" s="57"/>
      <x:c r="G260" s="57"/>
      <x:c r="H260" s="57"/>
      <x:c r="I260" s="57"/>
      <x:c r="J260" s="57"/>
      <x:c r="K260" s="57"/>
      <x:c r="L260" s="57"/>
      <x:c r="M260" s="57"/>
      <x:c r="N260" s="57"/>
      <x:c r="O260" s="57"/>
      <x:c r="P260" s="57"/>
      <x:c r="Q260" s="57"/>
      <x:c r="R260" s="57"/>
      <x:c r="S260" s="57"/>
      <x:c r="T260" s="57"/>
      <x:c r="U260" s="57"/>
      <x:c r="V260" s="57"/>
      <x:c r="W260" s="57"/>
      <x:c r="X260" s="57"/>
      <x:c r="Y260" s="57"/>
      <x:c r="Z260" s="57"/>
    </x:row>
    <x:row r="261">
      <x:c r="A261" s="57"/>
      <x:c r="B261" s="57"/>
      <x:c r="C261" s="57"/>
      <x:c r="D261" s="57"/>
      <x:c r="E261" s="57"/>
      <x:c r="F261" s="57"/>
      <x:c r="G261" s="57"/>
      <x:c r="H261" s="57"/>
      <x:c r="I261" s="57"/>
      <x:c r="J261" s="57"/>
      <x:c r="K261" s="57"/>
      <x:c r="L261" s="57"/>
      <x:c r="M261" s="57"/>
      <x:c r="N261" s="57"/>
      <x:c r="O261" s="57"/>
      <x:c r="P261" s="57"/>
      <x:c r="Q261" s="57"/>
      <x:c r="R261" s="57"/>
      <x:c r="S261" s="57"/>
      <x:c r="T261" s="57"/>
      <x:c r="U261" s="57"/>
      <x:c r="V261" s="57"/>
      <x:c r="W261" s="57"/>
      <x:c r="X261" s="57"/>
      <x:c r="Y261" s="57"/>
      <x:c r="Z261" s="57"/>
    </x:row>
    <x:row r="262">
      <x:c r="A262" s="57"/>
      <x:c r="B262" s="57"/>
      <x:c r="C262" s="57"/>
      <x:c r="D262" s="57"/>
      <x:c r="E262" s="57"/>
      <x:c r="F262" s="57"/>
      <x:c r="G262" s="57"/>
      <x:c r="H262" s="57"/>
      <x:c r="I262" s="57"/>
      <x:c r="J262" s="57"/>
      <x:c r="K262" s="57"/>
      <x:c r="L262" s="57"/>
      <x:c r="M262" s="57"/>
      <x:c r="N262" s="57"/>
      <x:c r="O262" s="57"/>
      <x:c r="P262" s="57"/>
      <x:c r="Q262" s="57"/>
      <x:c r="R262" s="57"/>
      <x:c r="S262" s="57"/>
      <x:c r="T262" s="57"/>
      <x:c r="U262" s="57"/>
      <x:c r="V262" s="57"/>
      <x:c r="W262" s="57"/>
      <x:c r="X262" s="57"/>
      <x:c r="Y262" s="57"/>
      <x:c r="Z262" s="57"/>
    </x:row>
    <x:row r="263">
      <x:c r="A263" s="57"/>
      <x:c r="B263" s="57"/>
      <x:c r="C263" s="57"/>
      <x:c r="D263" s="57"/>
      <x:c r="E263" s="57"/>
      <x:c r="F263" s="57"/>
      <x:c r="G263" s="57"/>
      <x:c r="H263" s="57"/>
      <x:c r="I263" s="57"/>
      <x:c r="J263" s="57"/>
      <x:c r="K263" s="57"/>
      <x:c r="L263" s="57"/>
      <x:c r="M263" s="57"/>
      <x:c r="N263" s="57"/>
      <x:c r="O263" s="57"/>
      <x:c r="P263" s="57"/>
      <x:c r="Q263" s="57"/>
      <x:c r="R263" s="57"/>
      <x:c r="S263" s="57"/>
      <x:c r="T263" s="57"/>
      <x:c r="U263" s="57"/>
      <x:c r="V263" s="57"/>
      <x:c r="W263" s="57"/>
      <x:c r="X263" s="57"/>
      <x:c r="Y263" s="57"/>
      <x:c r="Z263" s="57"/>
    </x:row>
    <x:row r="264">
      <x:c r="A264" s="57"/>
      <x:c r="B264" s="57"/>
      <x:c r="C264" s="57"/>
      <x:c r="D264" s="57"/>
      <x:c r="E264" s="57"/>
      <x:c r="F264" s="57"/>
      <x:c r="G264" s="57"/>
      <x:c r="H264" s="57"/>
      <x:c r="I264" s="57"/>
      <x:c r="J264" s="57"/>
      <x:c r="K264" s="57"/>
      <x:c r="L264" s="57"/>
      <x:c r="M264" s="57"/>
      <x:c r="N264" s="57"/>
      <x:c r="O264" s="57"/>
      <x:c r="P264" s="57"/>
      <x:c r="Q264" s="57"/>
      <x:c r="R264" s="57"/>
      <x:c r="S264" s="57"/>
      <x:c r="T264" s="57"/>
      <x:c r="U264" s="57"/>
      <x:c r="V264" s="57"/>
      <x:c r="W264" s="57"/>
      <x:c r="X264" s="57"/>
      <x:c r="Y264" s="57"/>
      <x:c r="Z264" s="57"/>
    </x:row>
    <x:row r="265">
      <x:c r="A265" s="57"/>
      <x:c r="B265" s="57"/>
      <x:c r="C265" s="57"/>
      <x:c r="D265" s="57"/>
      <x:c r="E265" s="57"/>
      <x:c r="F265" s="57"/>
      <x:c r="G265" s="57"/>
      <x:c r="H265" s="57"/>
      <x:c r="I265" s="57"/>
      <x:c r="J265" s="57"/>
      <x:c r="K265" s="57"/>
      <x:c r="L265" s="57"/>
      <x:c r="M265" s="57"/>
      <x:c r="N265" s="57"/>
      <x:c r="O265" s="57"/>
      <x:c r="P265" s="57"/>
      <x:c r="Q265" s="57"/>
      <x:c r="R265" s="57"/>
      <x:c r="S265" s="57"/>
      <x:c r="T265" s="57"/>
      <x:c r="U265" s="57"/>
      <x:c r="V265" s="57"/>
      <x:c r="W265" s="57"/>
      <x:c r="X265" s="57"/>
      <x:c r="Y265" s="57"/>
      <x:c r="Z265" s="57"/>
    </x:row>
    <x:row r="266">
      <x:c r="A266" s="57"/>
      <x:c r="B266" s="57"/>
      <x:c r="C266" s="57"/>
      <x:c r="D266" s="57"/>
      <x:c r="E266" s="57"/>
      <x:c r="F266" s="57"/>
      <x:c r="G266" s="57"/>
      <x:c r="H266" s="57"/>
      <x:c r="I266" s="57"/>
      <x:c r="J266" s="57"/>
      <x:c r="K266" s="57"/>
      <x:c r="L266" s="57"/>
      <x:c r="M266" s="57"/>
      <x:c r="N266" s="57"/>
      <x:c r="O266" s="57"/>
      <x:c r="P266" s="57"/>
      <x:c r="Q266" s="57"/>
      <x:c r="R266" s="57"/>
      <x:c r="S266" s="57"/>
      <x:c r="T266" s="57"/>
      <x:c r="U266" s="57"/>
      <x:c r="V266" s="57"/>
      <x:c r="W266" s="57"/>
      <x:c r="X266" s="57"/>
      <x:c r="Y266" s="57"/>
      <x:c r="Z266" s="57"/>
    </x:row>
    <x:row r="267">
      <x:c r="A267" s="57"/>
      <x:c r="B267" s="57"/>
      <x:c r="C267" s="57"/>
      <x:c r="D267" s="57"/>
      <x:c r="E267" s="57"/>
      <x:c r="F267" s="57"/>
      <x:c r="G267" s="57"/>
      <x:c r="H267" s="57"/>
      <x:c r="I267" s="57"/>
      <x:c r="J267" s="57"/>
      <x:c r="K267" s="57"/>
      <x:c r="L267" s="57"/>
      <x:c r="M267" s="57"/>
      <x:c r="N267" s="57"/>
      <x:c r="O267" s="57"/>
      <x:c r="P267" s="57"/>
      <x:c r="Q267" s="57"/>
      <x:c r="R267" s="57"/>
      <x:c r="S267" s="57"/>
      <x:c r="T267" s="57"/>
      <x:c r="U267" s="57"/>
      <x:c r="V267" s="57"/>
      <x:c r="W267" s="57"/>
      <x:c r="X267" s="57"/>
      <x:c r="Y267" s="57"/>
      <x:c r="Z267" s="57"/>
    </x:row>
    <x:row r="268">
      <x:c r="A268" s="57"/>
      <x:c r="B268" s="57"/>
      <x:c r="C268" s="57"/>
      <x:c r="D268" s="57"/>
      <x:c r="E268" s="57"/>
      <x:c r="F268" s="57"/>
      <x:c r="G268" s="57"/>
      <x:c r="H268" s="57"/>
      <x:c r="I268" s="57"/>
      <x:c r="J268" s="57"/>
      <x:c r="K268" s="57"/>
      <x:c r="L268" s="57"/>
      <x:c r="M268" s="57"/>
      <x:c r="N268" s="57"/>
      <x:c r="O268" s="57"/>
      <x:c r="P268" s="57"/>
      <x:c r="Q268" s="57"/>
      <x:c r="R268" s="57"/>
      <x:c r="S268" s="57"/>
      <x:c r="T268" s="57"/>
      <x:c r="U268" s="57"/>
      <x:c r="V268" s="57"/>
      <x:c r="W268" s="57"/>
      <x:c r="X268" s="57"/>
      <x:c r="Y268" s="57"/>
      <x:c r="Z268" s="57"/>
    </x:row>
    <x:row r="269">
      <x:c r="A269" s="57"/>
      <x:c r="B269" s="57"/>
      <x:c r="C269" s="57"/>
      <x:c r="D269" s="57"/>
      <x:c r="E269" s="57"/>
      <x:c r="F269" s="57"/>
      <x:c r="G269" s="57"/>
      <x:c r="H269" s="57"/>
      <x:c r="I269" s="57"/>
      <x:c r="J269" s="57"/>
      <x:c r="K269" s="57"/>
      <x:c r="L269" s="57"/>
      <x:c r="M269" s="57"/>
      <x:c r="N269" s="57"/>
      <x:c r="O269" s="57"/>
      <x:c r="P269" s="57"/>
      <x:c r="Q269" s="57"/>
      <x:c r="R269" s="57"/>
      <x:c r="S269" s="57"/>
      <x:c r="T269" s="57"/>
      <x:c r="U269" s="57"/>
      <x:c r="V269" s="57"/>
      <x:c r="W269" s="57"/>
      <x:c r="X269" s="57"/>
      <x:c r="Y269" s="57"/>
      <x:c r="Z269" s="57"/>
    </x:row>
    <x:row r="270">
      <x:c r="A270" s="57"/>
      <x:c r="B270" s="57"/>
      <x:c r="C270" s="57"/>
      <x:c r="D270" s="57"/>
      <x:c r="E270" s="57"/>
      <x:c r="F270" s="57"/>
      <x:c r="G270" s="57"/>
      <x:c r="H270" s="57"/>
      <x:c r="I270" s="57"/>
      <x:c r="J270" s="57"/>
      <x:c r="K270" s="57"/>
      <x:c r="L270" s="57"/>
      <x:c r="M270" s="57"/>
      <x:c r="N270" s="57"/>
      <x:c r="O270" s="57"/>
      <x:c r="P270" s="57"/>
      <x:c r="Q270" s="57"/>
      <x:c r="R270" s="57"/>
      <x:c r="S270" s="57"/>
      <x:c r="T270" s="57"/>
      <x:c r="U270" s="57"/>
      <x:c r="V270" s="57"/>
      <x:c r="W270" s="57"/>
      <x:c r="X270" s="57"/>
      <x:c r="Y270" s="57"/>
      <x:c r="Z270" s="57"/>
    </x:row>
    <x:row r="271">
      <x:c r="A271" s="57"/>
      <x:c r="B271" s="57"/>
      <x:c r="C271" s="57"/>
      <x:c r="D271" s="57"/>
      <x:c r="E271" s="57"/>
      <x:c r="F271" s="57"/>
      <x:c r="G271" s="57"/>
      <x:c r="H271" s="57"/>
      <x:c r="I271" s="57"/>
      <x:c r="J271" s="57"/>
      <x:c r="K271" s="57"/>
      <x:c r="L271" s="57"/>
      <x:c r="M271" s="57"/>
      <x:c r="N271" s="57"/>
      <x:c r="O271" s="57"/>
      <x:c r="P271" s="57"/>
      <x:c r="Q271" s="57"/>
      <x:c r="R271" s="57"/>
      <x:c r="S271" s="57"/>
      <x:c r="T271" s="57"/>
      <x:c r="U271" s="57"/>
      <x:c r="V271" s="57"/>
      <x:c r="W271" s="57"/>
      <x:c r="X271" s="57"/>
      <x:c r="Y271" s="57"/>
      <x:c r="Z271" s="57"/>
    </x:row>
    <x:row r="272">
      <x:c r="A272" s="57"/>
      <x:c r="B272" s="57"/>
      <x:c r="C272" s="57"/>
      <x:c r="D272" s="57"/>
      <x:c r="E272" s="57"/>
      <x:c r="F272" s="57"/>
      <x:c r="G272" s="57"/>
      <x:c r="H272" s="57"/>
      <x:c r="I272" s="57"/>
      <x:c r="J272" s="57"/>
      <x:c r="K272" s="57"/>
      <x:c r="L272" s="57"/>
      <x:c r="M272" s="57"/>
      <x:c r="N272" s="57"/>
      <x:c r="O272" s="57"/>
      <x:c r="P272" s="57"/>
      <x:c r="Q272" s="57"/>
      <x:c r="R272" s="57"/>
      <x:c r="S272" s="57"/>
      <x:c r="T272" s="57"/>
      <x:c r="U272" s="57"/>
      <x:c r="V272" s="57"/>
      <x:c r="W272" s="57"/>
      <x:c r="X272" s="57"/>
      <x:c r="Y272" s="57"/>
      <x:c r="Z272" s="57"/>
    </x:row>
    <x:row r="273">
      <x:c r="A273" s="57"/>
      <x:c r="B273" s="57"/>
      <x:c r="C273" s="57"/>
      <x:c r="D273" s="57"/>
      <x:c r="E273" s="57"/>
      <x:c r="F273" s="57"/>
      <x:c r="G273" s="57"/>
      <x:c r="H273" s="57"/>
      <x:c r="I273" s="57"/>
      <x:c r="J273" s="57"/>
      <x:c r="K273" s="57"/>
      <x:c r="L273" s="57"/>
      <x:c r="M273" s="57"/>
      <x:c r="N273" s="57"/>
      <x:c r="O273" s="57"/>
      <x:c r="P273" s="57"/>
      <x:c r="Q273" s="57"/>
      <x:c r="R273" s="57"/>
      <x:c r="S273" s="57"/>
      <x:c r="T273" s="57"/>
      <x:c r="U273" s="57"/>
      <x:c r="V273" s="57"/>
      <x:c r="W273" s="57"/>
      <x:c r="X273" s="57"/>
      <x:c r="Y273" s="57"/>
      <x:c r="Z273" s="57"/>
    </x:row>
    <x:row r="274">
      <x:c r="A274" s="57"/>
      <x:c r="B274" s="57"/>
      <x:c r="C274" s="57"/>
      <x:c r="D274" s="57"/>
      <x:c r="E274" s="57"/>
      <x:c r="F274" s="57"/>
      <x:c r="G274" s="57"/>
      <x:c r="H274" s="57"/>
      <x:c r="I274" s="57"/>
      <x:c r="J274" s="57"/>
      <x:c r="K274" s="57"/>
      <x:c r="L274" s="57"/>
      <x:c r="M274" s="57"/>
      <x:c r="N274" s="57"/>
      <x:c r="O274" s="57"/>
      <x:c r="P274" s="57"/>
      <x:c r="Q274" s="57"/>
      <x:c r="R274" s="57"/>
      <x:c r="S274" s="57"/>
      <x:c r="T274" s="57"/>
      <x:c r="U274" s="57"/>
      <x:c r="V274" s="57"/>
      <x:c r="W274" s="57"/>
      <x:c r="X274" s="57"/>
      <x:c r="Y274" s="57"/>
      <x:c r="Z274" s="57"/>
    </x:row>
    <x:row r="275">
      <x:c r="A275" s="57"/>
      <x:c r="B275" s="57"/>
      <x:c r="C275" s="57"/>
      <x:c r="D275" s="57"/>
      <x:c r="E275" s="57"/>
      <x:c r="F275" s="57"/>
      <x:c r="G275" s="57"/>
      <x:c r="H275" s="57"/>
      <x:c r="I275" s="57"/>
      <x:c r="J275" s="57"/>
      <x:c r="K275" s="57"/>
      <x:c r="L275" s="57"/>
      <x:c r="M275" s="57"/>
      <x:c r="N275" s="57"/>
      <x:c r="O275" s="57"/>
      <x:c r="P275" s="57"/>
      <x:c r="Q275" s="57"/>
      <x:c r="R275" s="57"/>
      <x:c r="S275" s="57"/>
      <x:c r="T275" s="57"/>
      <x:c r="U275" s="57"/>
      <x:c r="V275" s="57"/>
      <x:c r="W275" s="57"/>
      <x:c r="X275" s="57"/>
      <x:c r="Y275" s="57"/>
      <x:c r="Z275" s="57"/>
    </x:row>
    <x:row r="276">
      <x:c r="A276" s="57"/>
      <x:c r="B276" s="57"/>
      <x:c r="C276" s="57"/>
      <x:c r="D276" s="57"/>
      <x:c r="E276" s="57"/>
      <x:c r="F276" s="57"/>
      <x:c r="G276" s="57"/>
      <x:c r="H276" s="57"/>
      <x:c r="I276" s="57"/>
      <x:c r="J276" s="57"/>
      <x:c r="K276" s="57"/>
      <x:c r="L276" s="57"/>
      <x:c r="M276" s="57"/>
      <x:c r="N276" s="57"/>
      <x:c r="O276" s="57"/>
      <x:c r="P276" s="57"/>
      <x:c r="Q276" s="57"/>
      <x:c r="R276" s="57"/>
      <x:c r="S276" s="57"/>
      <x:c r="T276" s="57"/>
      <x:c r="U276" s="57"/>
      <x:c r="V276" s="57"/>
      <x:c r="W276" s="57"/>
      <x:c r="X276" s="57"/>
      <x:c r="Y276" s="57"/>
      <x:c r="Z276" s="57"/>
    </x:row>
    <x:row r="277">
      <x:c r="A277" s="57"/>
      <x:c r="B277" s="57"/>
      <x:c r="C277" s="57"/>
      <x:c r="D277" s="57"/>
      <x:c r="E277" s="57"/>
      <x:c r="F277" s="57"/>
      <x:c r="G277" s="57"/>
      <x:c r="H277" s="57"/>
      <x:c r="I277" s="57"/>
      <x:c r="J277" s="57"/>
      <x:c r="K277" s="57"/>
      <x:c r="L277" s="57"/>
      <x:c r="M277" s="57"/>
      <x:c r="N277" s="57"/>
      <x:c r="O277" s="57"/>
      <x:c r="P277" s="57"/>
      <x:c r="Q277" s="57"/>
      <x:c r="R277" s="57"/>
      <x:c r="S277" s="57"/>
      <x:c r="T277" s="57"/>
      <x:c r="U277" s="57"/>
      <x:c r="V277" s="57"/>
      <x:c r="W277" s="57"/>
      <x:c r="X277" s="57"/>
      <x:c r="Y277" s="57"/>
      <x:c r="Z277" s="57"/>
    </x:row>
    <x:row r="278">
      <x:c r="A278" s="57"/>
      <x:c r="B278" s="57"/>
      <x:c r="C278" s="57"/>
      <x:c r="D278" s="57"/>
      <x:c r="E278" s="57"/>
      <x:c r="F278" s="57"/>
      <x:c r="G278" s="57"/>
      <x:c r="H278" s="57"/>
      <x:c r="I278" s="57"/>
      <x:c r="J278" s="57"/>
      <x:c r="K278" s="57"/>
      <x:c r="L278" s="57"/>
      <x:c r="M278" s="57"/>
      <x:c r="N278" s="57"/>
      <x:c r="O278" s="57"/>
      <x:c r="P278" s="57"/>
      <x:c r="Q278" s="57"/>
      <x:c r="R278" s="57"/>
      <x:c r="S278" s="57"/>
      <x:c r="T278" s="57"/>
      <x:c r="U278" s="57"/>
      <x:c r="V278" s="57"/>
      <x:c r="W278" s="57"/>
      <x:c r="X278" s="57"/>
      <x:c r="Y278" s="57"/>
      <x:c r="Z278" s="57"/>
    </x:row>
    <x:row r="279">
      <x:c r="A279" s="57"/>
      <x:c r="B279" s="57"/>
      <x:c r="C279" s="57"/>
      <x:c r="D279" s="57"/>
      <x:c r="E279" s="57"/>
      <x:c r="F279" s="57"/>
      <x:c r="G279" s="57"/>
      <x:c r="H279" s="57"/>
      <x:c r="I279" s="57"/>
      <x:c r="J279" s="57"/>
      <x:c r="K279" s="57"/>
      <x:c r="L279" s="57"/>
      <x:c r="M279" s="57"/>
      <x:c r="N279" s="57"/>
      <x:c r="O279" s="57"/>
      <x:c r="P279" s="57"/>
      <x:c r="Q279" s="57"/>
      <x:c r="R279" s="57"/>
      <x:c r="S279" s="57"/>
      <x:c r="T279" s="57"/>
      <x:c r="U279" s="57"/>
      <x:c r="V279" s="57"/>
      <x:c r="W279" s="57"/>
      <x:c r="X279" s="57"/>
      <x:c r="Y279" s="57"/>
      <x:c r="Z279" s="57"/>
    </x:row>
    <x:row r="280">
      <x:c r="A280" s="57"/>
      <x:c r="B280" s="57"/>
      <x:c r="C280" s="57"/>
      <x:c r="D280" s="57"/>
      <x:c r="E280" s="57"/>
      <x:c r="F280" s="57"/>
      <x:c r="G280" s="57"/>
      <x:c r="H280" s="57"/>
      <x:c r="I280" s="57"/>
      <x:c r="J280" s="57"/>
      <x:c r="K280" s="57"/>
      <x:c r="L280" s="57"/>
      <x:c r="M280" s="57"/>
      <x:c r="N280" s="57"/>
      <x:c r="O280" s="57"/>
      <x:c r="P280" s="57"/>
      <x:c r="Q280" s="57"/>
      <x:c r="R280" s="57"/>
      <x:c r="S280" s="57"/>
      <x:c r="T280" s="57"/>
      <x:c r="U280" s="57"/>
      <x:c r="V280" s="57"/>
      <x:c r="W280" s="57"/>
      <x:c r="X280" s="57"/>
      <x:c r="Y280" s="57"/>
      <x:c r="Z280" s="57"/>
    </x:row>
    <x:row r="281">
      <x:c r="A281" s="57"/>
      <x:c r="B281" s="57"/>
      <x:c r="C281" s="57"/>
      <x:c r="D281" s="57"/>
      <x:c r="E281" s="57"/>
      <x:c r="F281" s="57"/>
      <x:c r="G281" s="57"/>
      <x:c r="H281" s="57"/>
      <x:c r="I281" s="57"/>
      <x:c r="J281" s="57"/>
      <x:c r="K281" s="57"/>
      <x:c r="L281" s="57"/>
      <x:c r="M281" s="57"/>
      <x:c r="N281" s="57"/>
      <x:c r="O281" s="57"/>
      <x:c r="P281" s="57"/>
      <x:c r="Q281" s="57"/>
      <x:c r="R281" s="57"/>
      <x:c r="S281" s="57"/>
      <x:c r="T281" s="57"/>
      <x:c r="U281" s="57"/>
      <x:c r="V281" s="57"/>
      <x:c r="W281" s="57"/>
      <x:c r="X281" s="57"/>
      <x:c r="Y281" s="57"/>
      <x:c r="Z281" s="57"/>
    </x:row>
    <x:row r="282">
      <x:c r="A282" s="57"/>
      <x:c r="B282" s="57"/>
      <x:c r="C282" s="57"/>
      <x:c r="D282" s="57"/>
      <x:c r="E282" s="57"/>
      <x:c r="F282" s="57"/>
      <x:c r="G282" s="57"/>
      <x:c r="H282" s="57"/>
      <x:c r="I282" s="57"/>
      <x:c r="J282" s="57"/>
      <x:c r="K282" s="57"/>
      <x:c r="L282" s="57"/>
      <x:c r="M282" s="57"/>
      <x:c r="N282" s="57"/>
      <x:c r="O282" s="57"/>
      <x:c r="P282" s="57"/>
      <x:c r="Q282" s="57"/>
      <x:c r="R282" s="57"/>
      <x:c r="S282" s="57"/>
      <x:c r="T282" s="57"/>
      <x:c r="U282" s="57"/>
      <x:c r="V282" s="57"/>
      <x:c r="W282" s="57"/>
      <x:c r="X282" s="57"/>
      <x:c r="Y282" s="57"/>
      <x:c r="Z282" s="57"/>
    </x:row>
    <x:row r="283">
      <x:c r="A283" s="57"/>
      <x:c r="B283" s="57"/>
      <x:c r="C283" s="57"/>
      <x:c r="D283" s="57"/>
      <x:c r="E283" s="57"/>
      <x:c r="F283" s="57"/>
      <x:c r="G283" s="57"/>
      <x:c r="H283" s="57"/>
      <x:c r="I283" s="57"/>
      <x:c r="J283" s="57"/>
      <x:c r="K283" s="57"/>
      <x:c r="L283" s="57"/>
      <x:c r="M283" s="57"/>
      <x:c r="N283" s="57"/>
      <x:c r="O283" s="57"/>
      <x:c r="P283" s="57"/>
      <x:c r="Q283" s="57"/>
      <x:c r="R283" s="57"/>
      <x:c r="S283" s="57"/>
      <x:c r="T283" s="57"/>
      <x:c r="U283" s="57"/>
      <x:c r="V283" s="57"/>
      <x:c r="W283" s="57"/>
      <x:c r="X283" s="57"/>
      <x:c r="Y283" s="57"/>
      <x:c r="Z283" s="57"/>
    </x:row>
    <x:row r="284">
      <x:c r="A284" s="57"/>
      <x:c r="B284" s="57"/>
      <x:c r="C284" s="57"/>
      <x:c r="D284" s="57"/>
      <x:c r="E284" s="57"/>
      <x:c r="F284" s="57"/>
      <x:c r="G284" s="57"/>
      <x:c r="H284" s="57"/>
      <x:c r="I284" s="57"/>
      <x:c r="J284" s="57"/>
      <x:c r="K284" s="57"/>
      <x:c r="L284" s="57"/>
      <x:c r="M284" s="57"/>
      <x:c r="N284" s="57"/>
      <x:c r="O284" s="57"/>
      <x:c r="P284" s="57"/>
      <x:c r="Q284" s="57"/>
      <x:c r="R284" s="57"/>
      <x:c r="S284" s="57"/>
      <x:c r="T284" s="57"/>
      <x:c r="U284" s="57"/>
      <x:c r="V284" s="57"/>
      <x:c r="W284" s="57"/>
      <x:c r="X284" s="57"/>
      <x:c r="Y284" s="57"/>
      <x:c r="Z284" s="57"/>
    </x:row>
    <x:row r="285">
      <x:c r="A285" s="57"/>
      <x:c r="B285" s="57"/>
      <x:c r="C285" s="57"/>
      <x:c r="D285" s="57"/>
      <x:c r="E285" s="57"/>
      <x:c r="F285" s="57"/>
      <x:c r="G285" s="57"/>
      <x:c r="H285" s="57"/>
      <x:c r="I285" s="57"/>
      <x:c r="J285" s="57"/>
      <x:c r="K285" s="57"/>
      <x:c r="L285" s="57"/>
      <x:c r="M285" s="57"/>
      <x:c r="N285" s="57"/>
      <x:c r="O285" s="57"/>
      <x:c r="P285" s="57"/>
      <x:c r="Q285" s="57"/>
      <x:c r="R285" s="57"/>
      <x:c r="S285" s="57"/>
      <x:c r="T285" s="57"/>
      <x:c r="U285" s="57"/>
      <x:c r="V285" s="57"/>
      <x:c r="W285" s="57"/>
      <x:c r="X285" s="57"/>
      <x:c r="Y285" s="57"/>
      <x:c r="Z285" s="57"/>
    </x:row>
    <x:row r="286">
      <x:c r="A286" s="57"/>
      <x:c r="B286" s="57"/>
      <x:c r="C286" s="57"/>
      <x:c r="D286" s="57"/>
      <x:c r="E286" s="57"/>
      <x:c r="F286" s="57"/>
      <x:c r="G286" s="57"/>
      <x:c r="H286" s="57"/>
      <x:c r="I286" s="57"/>
      <x:c r="J286" s="57"/>
      <x:c r="K286" s="57"/>
      <x:c r="L286" s="57"/>
      <x:c r="M286" s="57"/>
      <x:c r="N286" s="57"/>
      <x:c r="O286" s="57"/>
      <x:c r="P286" s="57"/>
      <x:c r="Q286" s="57"/>
      <x:c r="R286" s="57"/>
      <x:c r="S286" s="57"/>
      <x:c r="T286" s="57"/>
      <x:c r="U286" s="57"/>
      <x:c r="V286" s="57"/>
      <x:c r="W286" s="57"/>
      <x:c r="X286" s="57"/>
      <x:c r="Y286" s="57"/>
      <x:c r="Z286" s="57"/>
    </x:row>
    <x:row r="287">
      <x:c r="A287" s="57"/>
      <x:c r="B287" s="57"/>
      <x:c r="C287" s="57"/>
      <x:c r="D287" s="57"/>
      <x:c r="E287" s="57"/>
      <x:c r="F287" s="57"/>
      <x:c r="G287" s="57"/>
      <x:c r="H287" s="57"/>
      <x:c r="I287" s="57"/>
      <x:c r="J287" s="57"/>
      <x:c r="K287" s="57"/>
      <x:c r="L287" s="57"/>
      <x:c r="M287" s="57"/>
      <x:c r="N287" s="57"/>
      <x:c r="O287" s="57"/>
      <x:c r="P287" s="57"/>
      <x:c r="Q287" s="57"/>
      <x:c r="R287" s="57"/>
      <x:c r="S287" s="57"/>
      <x:c r="T287" s="57"/>
      <x:c r="U287" s="57"/>
      <x:c r="V287" s="57"/>
      <x:c r="W287" s="57"/>
      <x:c r="X287" s="57"/>
      <x:c r="Y287" s="57"/>
      <x:c r="Z287" s="57"/>
    </x:row>
    <x:row r="288">
      <x:c r="A288" s="57"/>
      <x:c r="B288" s="57"/>
      <x:c r="C288" s="57"/>
      <x:c r="D288" s="57"/>
      <x:c r="E288" s="57"/>
      <x:c r="F288" s="57"/>
      <x:c r="G288" s="57"/>
      <x:c r="H288" s="57"/>
      <x:c r="I288" s="57"/>
      <x:c r="J288" s="57"/>
      <x:c r="K288" s="57"/>
      <x:c r="L288" s="57"/>
      <x:c r="M288" s="57"/>
      <x:c r="N288" s="57"/>
      <x:c r="O288" s="57"/>
      <x:c r="P288" s="57"/>
      <x:c r="Q288" s="57"/>
      <x:c r="R288" s="57"/>
      <x:c r="S288" s="57"/>
      <x:c r="T288" s="57"/>
      <x:c r="U288" s="57"/>
      <x:c r="V288" s="57"/>
      <x:c r="W288" s="57"/>
      <x:c r="X288" s="57"/>
      <x:c r="Y288" s="57"/>
      <x:c r="Z288" s="57"/>
    </x:row>
    <x:row r="289">
      <x:c r="A289" s="57"/>
      <x:c r="B289" s="57"/>
      <x:c r="C289" s="57"/>
      <x:c r="D289" s="57"/>
      <x:c r="E289" s="57"/>
      <x:c r="F289" s="57"/>
      <x:c r="G289" s="57"/>
      <x:c r="H289" s="57"/>
      <x:c r="I289" s="57"/>
      <x:c r="J289" s="57"/>
      <x:c r="K289" s="57"/>
      <x:c r="L289" s="57"/>
      <x:c r="M289" s="57"/>
      <x:c r="N289" s="57"/>
      <x:c r="O289" s="57"/>
      <x:c r="P289" s="57"/>
      <x:c r="Q289" s="57"/>
      <x:c r="R289" s="57"/>
      <x:c r="S289" s="57"/>
      <x:c r="T289" s="57"/>
      <x:c r="U289" s="57"/>
      <x:c r="V289" s="57"/>
      <x:c r="W289" s="57"/>
      <x:c r="X289" s="57"/>
      <x:c r="Y289" s="57"/>
      <x:c r="Z289" s="57"/>
    </x:row>
    <x:row r="290">
      <x:c r="A290" s="57"/>
      <x:c r="B290" s="57"/>
      <x:c r="C290" s="57"/>
      <x:c r="D290" s="57"/>
      <x:c r="E290" s="57"/>
      <x:c r="F290" s="57"/>
      <x:c r="G290" s="57"/>
      <x:c r="H290" s="57"/>
      <x:c r="I290" s="57"/>
      <x:c r="J290" s="57"/>
      <x:c r="K290" s="57"/>
      <x:c r="L290" s="57"/>
      <x:c r="M290" s="57"/>
      <x:c r="N290" s="57"/>
      <x:c r="O290" s="57"/>
      <x:c r="P290" s="57"/>
      <x:c r="Q290" s="57"/>
      <x:c r="R290" s="57"/>
      <x:c r="S290" s="57"/>
      <x:c r="T290" s="57"/>
      <x:c r="U290" s="57"/>
      <x:c r="V290" s="57"/>
      <x:c r="W290" s="57"/>
      <x:c r="X290" s="57"/>
      <x:c r="Y290" s="57"/>
      <x:c r="Z290" s="57"/>
    </x:row>
    <x:row r="291">
      <x:c r="A291" s="57"/>
      <x:c r="B291" s="57"/>
      <x:c r="C291" s="57"/>
      <x:c r="D291" s="57"/>
      <x:c r="E291" s="57"/>
      <x:c r="F291" s="57"/>
      <x:c r="G291" s="57"/>
      <x:c r="H291" s="57"/>
      <x:c r="I291" s="57"/>
      <x:c r="J291" s="57"/>
      <x:c r="K291" s="57"/>
      <x:c r="L291" s="57"/>
      <x:c r="M291" s="57"/>
      <x:c r="N291" s="57"/>
      <x:c r="O291" s="57"/>
      <x:c r="P291" s="57"/>
      <x:c r="Q291" s="57"/>
      <x:c r="R291" s="57"/>
      <x:c r="S291" s="57"/>
      <x:c r="T291" s="57"/>
      <x:c r="U291" s="57"/>
      <x:c r="V291" s="57"/>
      <x:c r="W291" s="57"/>
      <x:c r="X291" s="57"/>
      <x:c r="Y291" s="57"/>
      <x:c r="Z291" s="57"/>
    </x:row>
    <x:row r="292">
      <x:c r="A292" s="57"/>
      <x:c r="B292" s="57"/>
      <x:c r="C292" s="57"/>
      <x:c r="D292" s="57"/>
      <x:c r="E292" s="57"/>
      <x:c r="F292" s="57"/>
      <x:c r="G292" s="57"/>
      <x:c r="H292" s="57"/>
      <x:c r="I292" s="57"/>
      <x:c r="J292" s="57"/>
      <x:c r="K292" s="57"/>
      <x:c r="L292" s="57"/>
      <x:c r="M292" s="57"/>
      <x:c r="N292" s="57"/>
      <x:c r="O292" s="57"/>
      <x:c r="P292" s="57"/>
      <x:c r="Q292" s="57"/>
      <x:c r="R292" s="57"/>
      <x:c r="S292" s="57"/>
      <x:c r="T292" s="57"/>
      <x:c r="U292" s="57"/>
      <x:c r="V292" s="57"/>
      <x:c r="W292" s="57"/>
      <x:c r="X292" s="57"/>
      <x:c r="Y292" s="57"/>
      <x:c r="Z292" s="57"/>
    </x:row>
    <x:row r="293">
      <x:c r="A293" s="57"/>
      <x:c r="B293" s="57"/>
      <x:c r="C293" s="57"/>
      <x:c r="D293" s="57"/>
      <x:c r="E293" s="57"/>
      <x:c r="F293" s="57"/>
      <x:c r="G293" s="57"/>
      <x:c r="H293" s="57"/>
      <x:c r="I293" s="57"/>
      <x:c r="J293" s="57"/>
      <x:c r="K293" s="57"/>
      <x:c r="L293" s="57"/>
      <x:c r="M293" s="57"/>
      <x:c r="N293" s="57"/>
      <x:c r="O293" s="57"/>
      <x:c r="P293" s="57"/>
      <x:c r="Q293" s="57"/>
      <x:c r="R293" s="57"/>
      <x:c r="S293" s="57"/>
      <x:c r="T293" s="57"/>
      <x:c r="U293" s="57"/>
      <x:c r="V293" s="57"/>
      <x:c r="W293" s="57"/>
      <x:c r="X293" s="57"/>
      <x:c r="Y293" s="57"/>
      <x:c r="Z293" s="57"/>
    </x:row>
    <x:row r="294">
      <x:c r="A294" s="57"/>
      <x:c r="B294" s="57"/>
      <x:c r="C294" s="57"/>
      <x:c r="D294" s="57"/>
      <x:c r="E294" s="57"/>
      <x:c r="F294" s="57"/>
      <x:c r="G294" s="57"/>
      <x:c r="H294" s="57"/>
      <x:c r="I294" s="57"/>
      <x:c r="J294" s="57"/>
      <x:c r="K294" s="57"/>
      <x:c r="L294" s="57"/>
      <x:c r="M294" s="57"/>
      <x:c r="N294" s="57"/>
      <x:c r="O294" s="57"/>
      <x:c r="P294" s="57"/>
      <x:c r="Q294" s="57"/>
      <x:c r="R294" s="57"/>
      <x:c r="S294" s="57"/>
      <x:c r="T294" s="57"/>
      <x:c r="U294" s="57"/>
      <x:c r="V294" s="57"/>
      <x:c r="W294" s="57"/>
      <x:c r="X294" s="57"/>
      <x:c r="Y294" s="57"/>
      <x:c r="Z294" s="57"/>
    </x:row>
    <x:row r="295">
      <x:c r="A295" s="57"/>
      <x:c r="B295" s="57"/>
      <x:c r="C295" s="57"/>
      <x:c r="D295" s="57"/>
      <x:c r="E295" s="57"/>
      <x:c r="F295" s="57"/>
      <x:c r="G295" s="57"/>
      <x:c r="H295" s="57"/>
      <x:c r="I295" s="57"/>
      <x:c r="J295" s="57"/>
      <x:c r="K295" s="57"/>
      <x:c r="L295" s="57"/>
      <x:c r="M295" s="57"/>
      <x:c r="N295" s="57"/>
      <x:c r="O295" s="57"/>
      <x:c r="P295" s="57"/>
      <x:c r="Q295" s="57"/>
      <x:c r="R295" s="57"/>
      <x:c r="S295" s="57"/>
      <x:c r="T295" s="57"/>
      <x:c r="U295" s="57"/>
      <x:c r="V295" s="57"/>
      <x:c r="W295" s="57"/>
      <x:c r="X295" s="57"/>
      <x:c r="Y295" s="57"/>
      <x:c r="Z295" s="57"/>
    </x:row>
    <x:row r="296">
      <x:c r="A296" s="57"/>
      <x:c r="B296" s="57"/>
      <x:c r="C296" s="57"/>
      <x:c r="D296" s="57"/>
      <x:c r="E296" s="57"/>
      <x:c r="F296" s="57"/>
      <x:c r="G296" s="57"/>
      <x:c r="H296" s="57"/>
      <x:c r="I296" s="57"/>
      <x:c r="J296" s="57"/>
      <x:c r="K296" s="57"/>
      <x:c r="L296" s="57"/>
      <x:c r="M296" s="57"/>
      <x:c r="N296" s="57"/>
      <x:c r="O296" s="57"/>
      <x:c r="P296" s="57"/>
      <x:c r="Q296" s="57"/>
      <x:c r="R296" s="57"/>
      <x:c r="S296" s="57"/>
      <x:c r="T296" s="57"/>
      <x:c r="U296" s="57"/>
      <x:c r="V296" s="57"/>
      <x:c r="W296" s="57"/>
      <x:c r="X296" s="57"/>
      <x:c r="Y296" s="57"/>
      <x:c r="Z296" s="57"/>
    </x:row>
    <x:row r="297">
      <x:c r="A297" s="57"/>
      <x:c r="B297" s="57"/>
      <x:c r="C297" s="57"/>
      <x:c r="D297" s="57"/>
      <x:c r="E297" s="57"/>
      <x:c r="F297" s="57"/>
      <x:c r="G297" s="57"/>
      <x:c r="H297" s="57"/>
      <x:c r="I297" s="57"/>
      <x:c r="J297" s="57"/>
      <x:c r="K297" s="57"/>
      <x:c r="L297" s="57"/>
      <x:c r="M297" s="57"/>
      <x:c r="N297" s="57"/>
      <x:c r="O297" s="57"/>
      <x:c r="P297" s="57"/>
      <x:c r="Q297" s="57"/>
      <x:c r="R297" s="57"/>
      <x:c r="S297" s="57"/>
      <x:c r="T297" s="57"/>
      <x:c r="U297" s="57"/>
      <x:c r="V297" s="57"/>
      <x:c r="W297" s="57"/>
      <x:c r="X297" s="57"/>
      <x:c r="Y297" s="57"/>
      <x:c r="Z297" s="57"/>
    </x:row>
    <x:row r="298">
      <x:c r="A298" s="57"/>
      <x:c r="B298" s="57"/>
      <x:c r="C298" s="57"/>
      <x:c r="D298" s="57"/>
      <x:c r="E298" s="57"/>
      <x:c r="F298" s="57"/>
      <x:c r="G298" s="57"/>
      <x:c r="H298" s="57"/>
      <x:c r="I298" s="57"/>
      <x:c r="J298" s="57"/>
      <x:c r="K298" s="57"/>
      <x:c r="L298" s="57"/>
      <x:c r="M298" s="57"/>
      <x:c r="N298" s="57"/>
      <x:c r="O298" s="57"/>
      <x:c r="P298" s="57"/>
      <x:c r="Q298" s="57"/>
      <x:c r="R298" s="57"/>
      <x:c r="S298" s="57"/>
      <x:c r="T298" s="57"/>
      <x:c r="U298" s="57"/>
      <x:c r="V298" s="57"/>
      <x:c r="W298" s="57"/>
      <x:c r="X298" s="57"/>
      <x:c r="Y298" s="57"/>
      <x:c r="Z298" s="57"/>
    </x:row>
    <x:row r="299">
      <x:c r="A299" s="57"/>
      <x:c r="B299" s="57"/>
      <x:c r="C299" s="57"/>
      <x:c r="D299" s="57"/>
      <x:c r="E299" s="57"/>
      <x:c r="F299" s="57"/>
      <x:c r="G299" s="57"/>
      <x:c r="H299" s="57"/>
      <x:c r="I299" s="57"/>
      <x:c r="J299" s="57"/>
      <x:c r="K299" s="57"/>
      <x:c r="L299" s="57"/>
      <x:c r="M299" s="57"/>
      <x:c r="N299" s="57"/>
      <x:c r="O299" s="57"/>
      <x:c r="P299" s="57"/>
      <x:c r="Q299" s="57"/>
      <x:c r="R299" s="57"/>
      <x:c r="S299" s="57"/>
      <x:c r="T299" s="57"/>
      <x:c r="U299" s="57"/>
      <x:c r="V299" s="57"/>
      <x:c r="W299" s="57"/>
      <x:c r="X299" s="57"/>
      <x:c r="Y299" s="57"/>
      <x:c r="Z299" s="57"/>
    </x:row>
    <x:row r="300">
      <x:c r="A300" s="57"/>
      <x:c r="B300" s="57"/>
      <x:c r="C300" s="57"/>
      <x:c r="D300" s="57"/>
      <x:c r="E300" s="57"/>
      <x:c r="F300" s="57"/>
      <x:c r="G300" s="57"/>
      <x:c r="H300" s="57"/>
      <x:c r="I300" s="57"/>
      <x:c r="J300" s="57"/>
      <x:c r="K300" s="57"/>
      <x:c r="L300" s="57"/>
      <x:c r="M300" s="57"/>
      <x:c r="N300" s="57"/>
      <x:c r="O300" s="57"/>
      <x:c r="P300" s="57"/>
      <x:c r="Q300" s="57"/>
      <x:c r="R300" s="57"/>
      <x:c r="S300" s="57"/>
      <x:c r="T300" s="57"/>
      <x:c r="U300" s="57"/>
      <x:c r="V300" s="57"/>
      <x:c r="W300" s="57"/>
      <x:c r="X300" s="57"/>
      <x:c r="Y300" s="57"/>
      <x:c r="Z300" s="57"/>
    </x:row>
  </x:sheetData>
  <x:mergeCells>
    <x:mergeCell ref="A1:D1"/>
    <x:mergeCell ref="A2:D2"/>
  </x:mergeCells>
  <x:pageMargins left="0.7" right="0.7" top="0.75" bottom="0.75" header="0.3" footer="0.3"/>
</x:worksheet>
</file>