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d.docs.live.net/fdf8079a848cfec2/MyFiles/Courses/MasterBiotechnologieSante_FSTetouan/00_Info/"/>
    </mc:Choice>
  </mc:AlternateContent>
  <xr:revisionPtr revIDLastSave="22" documentId="8_{254268C7-1D32-4852-9976-A10E8A9A7E8D}" xr6:coauthVersionLast="47" xr6:coauthVersionMax="47" xr10:uidLastSave="{0F3C8762-61F8-4542-ACCC-C2960BB9A7A6}"/>
  <bookViews>
    <workbookView xWindow="-110" yWindow="-110" windowWidth="21820" windowHeight="13900" xr2:uid="{C0FD0F4E-51C4-4199-A0DC-2019CC4F564A}"/>
  </bookViews>
  <sheets>
    <sheet name="Program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2" l="1"/>
</calcChain>
</file>

<file path=xl/sharedStrings.xml><?xml version="1.0" encoding="utf-8"?>
<sst xmlns="http://schemas.openxmlformats.org/spreadsheetml/2006/main" count="36" uniqueCount="22">
  <si>
    <t>Welcome</t>
  </si>
  <si>
    <t>Presentation</t>
  </si>
  <si>
    <t>HPC+Git</t>
  </si>
  <si>
    <t>Practical</t>
  </si>
  <si>
    <t>HPC</t>
  </si>
  <si>
    <t>Introduction to scRNA</t>
  </si>
  <si>
    <t>Discussion</t>
  </si>
  <si>
    <t>NGS</t>
  </si>
  <si>
    <t>QC</t>
  </si>
  <si>
    <t>Pause</t>
  </si>
  <si>
    <t>Dabases</t>
  </si>
  <si>
    <t>QC report Illumina NP</t>
  </si>
  <si>
    <t>FastQC</t>
  </si>
  <si>
    <t>Triming</t>
  </si>
  <si>
    <t xml:space="preserve">Triming </t>
  </si>
  <si>
    <t>VC introduction</t>
  </si>
  <si>
    <t>QC data</t>
  </si>
  <si>
    <t>Alignment BAM</t>
  </si>
  <si>
    <t>Alignment SAM</t>
  </si>
  <si>
    <t>Aggregating QC metrics using MultiQC</t>
  </si>
  <si>
    <t>Variant Filtering</t>
  </si>
  <si>
    <t>Variant Calling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</si>
</sst>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694C3-6C34-41C1-BAFA-5CBF17469AFF}">
  <dimension ref="C3:L33"/>
  <sheetViews>
    <sheetView tabSelected="1" workbookViewId="0">
      <selection activeCell="G34" sqref="G34"/>
    </sheetView>
  </sheetViews>
  <sheetFormatPr defaultRowHeight="14.45"/>
  <cols>
    <col min="3" max="3" width="12" customWidth="1"/>
    <col min="6" max="6" width="39" customWidth="1"/>
    <col min="11" max="11" width="19.5703125" bestFit="1" customWidth="1"/>
  </cols>
  <sheetData>
    <row r="3" spans="3:12">
      <c r="D3" s="2">
        <v>0.36458333333333331</v>
      </c>
      <c r="E3" s="2">
        <v>0.35416666666666669</v>
      </c>
      <c r="F3" s="4" t="s">
        <v>0</v>
      </c>
      <c r="G3" s="2"/>
      <c r="I3" s="2"/>
      <c r="J3" s="2"/>
    </row>
    <row r="4" spans="3:12">
      <c r="C4" s="4" t="s">
        <v>1</v>
      </c>
      <c r="D4" s="2">
        <v>0.375</v>
      </c>
      <c r="E4" s="2">
        <v>0.36458333333333331</v>
      </c>
      <c r="F4" s="4" t="s">
        <v>2</v>
      </c>
    </row>
    <row r="5" spans="3:12">
      <c r="C5" s="3" t="s">
        <v>3</v>
      </c>
      <c r="D5" s="2">
        <v>0.38541666666666702</v>
      </c>
      <c r="E5" s="2">
        <v>0.375</v>
      </c>
      <c r="F5" s="6" t="s">
        <v>4</v>
      </c>
      <c r="I5" s="2">
        <v>0.38541666666666702</v>
      </c>
      <c r="J5" s="2">
        <v>0.375</v>
      </c>
      <c r="K5" s="4" t="s">
        <v>5</v>
      </c>
    </row>
    <row r="6" spans="3:12">
      <c r="C6" s="5" t="s">
        <v>6</v>
      </c>
      <c r="D6" s="2">
        <v>0.39583333333333298</v>
      </c>
      <c r="E6" s="2">
        <v>0.38541666666666702</v>
      </c>
      <c r="F6" s="4" t="s">
        <v>7</v>
      </c>
      <c r="I6" s="2">
        <v>0.39583333333333298</v>
      </c>
      <c r="J6" s="2">
        <v>0.38541666666666702</v>
      </c>
      <c r="K6" s="6" t="s">
        <v>8</v>
      </c>
    </row>
    <row r="7" spans="3:12">
      <c r="C7" s="7" t="s">
        <v>9</v>
      </c>
      <c r="D7" s="2">
        <v>0.40625</v>
      </c>
      <c r="E7" s="2">
        <v>0.39583333333333298</v>
      </c>
      <c r="F7" s="6" t="s">
        <v>7</v>
      </c>
      <c r="I7" s="2">
        <v>0.40625</v>
      </c>
      <c r="J7" s="2">
        <v>0.39583333333333298</v>
      </c>
      <c r="K7" s="6"/>
    </row>
    <row r="8" spans="3:12">
      <c r="D8" s="2">
        <v>0.41666666666666602</v>
      </c>
      <c r="E8" s="2">
        <v>0.40625</v>
      </c>
      <c r="F8" s="4" t="s">
        <v>10</v>
      </c>
      <c r="I8" s="2">
        <v>0.41666666666666602</v>
      </c>
      <c r="J8" s="2">
        <v>0.40625</v>
      </c>
      <c r="K8" s="6"/>
    </row>
    <row r="9" spans="3:12">
      <c r="D9" s="2">
        <v>0.42708333333333298</v>
      </c>
      <c r="E9" s="2">
        <v>0.41666666666666602</v>
      </c>
      <c r="F9" s="6" t="s">
        <v>10</v>
      </c>
      <c r="I9" s="2">
        <v>0.42708333333333298</v>
      </c>
      <c r="J9" s="2">
        <v>0.41666666666666602</v>
      </c>
      <c r="K9" s="6"/>
    </row>
    <row r="10" spans="3:12">
      <c r="D10" s="2">
        <v>0.4375</v>
      </c>
      <c r="E10" s="2">
        <v>0.42708333333333298</v>
      </c>
      <c r="F10" s="7"/>
      <c r="I10" s="2">
        <v>0.4375</v>
      </c>
      <c r="J10" s="2">
        <v>0.42708333333333298</v>
      </c>
      <c r="K10" s="7"/>
    </row>
    <row r="11" spans="3:12">
      <c r="D11" s="2">
        <v>0.44791666666666602</v>
      </c>
      <c r="E11" s="2">
        <v>0.4375</v>
      </c>
      <c r="F11" s="5" t="s">
        <v>11</v>
      </c>
      <c r="G11" s="2"/>
      <c r="I11" s="2">
        <v>0.44791666666666602</v>
      </c>
      <c r="J11" s="2">
        <v>0.4375</v>
      </c>
      <c r="K11" s="6"/>
    </row>
    <row r="12" spans="3:12">
      <c r="D12" s="2">
        <v>0.45833333333333298</v>
      </c>
      <c r="E12" s="2">
        <v>0.44791666666666602</v>
      </c>
      <c r="F12" s="6" t="s">
        <v>12</v>
      </c>
      <c r="I12" s="2">
        <v>0.45833333333333298</v>
      </c>
      <c r="J12" s="2">
        <v>0.44791666666666602</v>
      </c>
      <c r="K12" s="6"/>
      <c r="L12" s="1"/>
    </row>
    <row r="13" spans="3:12">
      <c r="D13" s="2">
        <v>0.46875</v>
      </c>
      <c r="E13" s="2">
        <v>0.45833333333333298</v>
      </c>
      <c r="F13" s="6" t="s">
        <v>12</v>
      </c>
      <c r="I13" s="2">
        <v>0.46875</v>
      </c>
      <c r="J13" s="2">
        <v>0.45833333333333298</v>
      </c>
      <c r="K13" s="6"/>
    </row>
    <row r="14" spans="3:12">
      <c r="D14" s="2">
        <v>0.47916666666666702</v>
      </c>
      <c r="E14" s="2">
        <v>0.46875</v>
      </c>
      <c r="F14" s="6" t="s">
        <v>13</v>
      </c>
      <c r="I14" s="2">
        <v>0.47916666666666702</v>
      </c>
      <c r="J14" s="2">
        <v>0.46875</v>
      </c>
      <c r="K14" s="6"/>
    </row>
    <row r="15" spans="3:12">
      <c r="D15" s="2">
        <v>0.48958333333333298</v>
      </c>
      <c r="E15" s="2">
        <v>0.47916666666666702</v>
      </c>
      <c r="F15" s="6" t="s">
        <v>13</v>
      </c>
      <c r="I15" s="2">
        <v>0.48958333333333298</v>
      </c>
      <c r="J15" s="2">
        <v>0.47916666666666702</v>
      </c>
      <c r="K15" s="6"/>
    </row>
    <row r="16" spans="3:12">
      <c r="D16" s="2">
        <v>0.5</v>
      </c>
      <c r="E16" s="2">
        <v>0.48958333333333298</v>
      </c>
      <c r="F16" s="6" t="s">
        <v>14</v>
      </c>
      <c r="I16" s="2">
        <v>0.5</v>
      </c>
      <c r="J16" s="2">
        <v>0.48958333333333298</v>
      </c>
      <c r="K16" s="6"/>
    </row>
    <row r="17" spans="4:11">
      <c r="D17" s="2">
        <v>0.51041666666666596</v>
      </c>
      <c r="E17" s="2">
        <v>0.5</v>
      </c>
      <c r="F17" s="7"/>
      <c r="G17" s="2"/>
      <c r="I17" s="2">
        <v>0.51041666666666596</v>
      </c>
      <c r="J17" s="2">
        <v>0.5</v>
      </c>
      <c r="K17" s="7"/>
    </row>
    <row r="18" spans="4:11">
      <c r="D18" s="2">
        <v>0.52083333333333304</v>
      </c>
      <c r="E18" s="2">
        <v>0.51041666666666596</v>
      </c>
      <c r="F18" s="7"/>
      <c r="I18" s="2">
        <v>0.52083333333333304</v>
      </c>
      <c r="J18" s="2">
        <v>0.51041666666666596</v>
      </c>
      <c r="K18" s="7"/>
    </row>
    <row r="19" spans="4:11">
      <c r="D19" s="2">
        <v>0.53125</v>
      </c>
      <c r="E19" s="2">
        <v>0.52083333333333304</v>
      </c>
      <c r="F19" s="4" t="s">
        <v>15</v>
      </c>
      <c r="G19" s="2"/>
      <c r="I19" s="2">
        <v>0.53125</v>
      </c>
      <c r="J19" s="2">
        <v>0.52083333333333304</v>
      </c>
      <c r="K19" s="4" t="s">
        <v>5</v>
      </c>
    </row>
    <row r="20" spans="4:11">
      <c r="D20" s="2">
        <v>0.54166666666666596</v>
      </c>
      <c r="E20" s="2">
        <v>0.53125</v>
      </c>
      <c r="F20" s="6" t="s">
        <v>16</v>
      </c>
      <c r="I20" s="2">
        <v>0.54166666666666596</v>
      </c>
      <c r="J20" s="2">
        <v>0.53125</v>
      </c>
      <c r="K20" s="6" t="s">
        <v>8</v>
      </c>
    </row>
    <row r="21" spans="4:11">
      <c r="D21" s="2">
        <v>0.55208333333333304</v>
      </c>
      <c r="E21" s="2">
        <v>0.54166666666666596</v>
      </c>
      <c r="F21" s="6" t="s">
        <v>17</v>
      </c>
      <c r="I21" s="2">
        <v>0.55208333333333304</v>
      </c>
      <c r="J21" s="2">
        <v>0.54166666666666596</v>
      </c>
      <c r="K21" s="6"/>
    </row>
    <row r="22" spans="4:11">
      <c r="D22" s="2">
        <v>0.5625</v>
      </c>
      <c r="E22" s="2">
        <v>0.55208333333333304</v>
      </c>
      <c r="F22" s="6" t="s">
        <v>17</v>
      </c>
      <c r="I22" s="2">
        <v>0.5625</v>
      </c>
      <c r="J22" s="2">
        <v>0.55208333333333304</v>
      </c>
      <c r="K22" s="6"/>
    </row>
    <row r="23" spans="4:11">
      <c r="D23" s="2">
        <v>0.57291666666666596</v>
      </c>
      <c r="E23" s="2">
        <v>0.5625</v>
      </c>
      <c r="F23" s="6" t="s">
        <v>18</v>
      </c>
      <c r="G23" s="2"/>
      <c r="I23" s="2">
        <v>0.57291666666666596</v>
      </c>
      <c r="J23" s="2">
        <v>0.5625</v>
      </c>
    </row>
    <row r="24" spans="4:11">
      <c r="D24" s="2">
        <v>0.58333333333333304</v>
      </c>
      <c r="E24" s="2">
        <v>0.57291666666666596</v>
      </c>
      <c r="F24" s="6" t="s">
        <v>19</v>
      </c>
      <c r="G24" s="2"/>
      <c r="I24" s="2">
        <v>0.58333333333333304</v>
      </c>
      <c r="J24" s="2">
        <v>0.57291666666666596</v>
      </c>
    </row>
    <row r="25" spans="4:11">
      <c r="D25" s="2">
        <v>0.593749999999999</v>
      </c>
      <c r="E25" s="2">
        <v>0.58333333333333304</v>
      </c>
      <c r="F25" s="7"/>
      <c r="G25" s="2"/>
      <c r="I25" s="2">
        <v>0.593749999999999</v>
      </c>
      <c r="J25" s="2">
        <v>0.58333333333333304</v>
      </c>
      <c r="K25" s="7"/>
    </row>
    <row r="26" spans="4:11">
      <c r="D26" s="2">
        <v>0.60416666666666596</v>
      </c>
      <c r="E26" s="2">
        <v>0.593749999999999</v>
      </c>
      <c r="F26" s="6" t="s">
        <v>20</v>
      </c>
      <c r="G26" s="2"/>
      <c r="I26" s="2">
        <v>0.60416666666666596</v>
      </c>
      <c r="J26" s="2">
        <v>0.593749999999999</v>
      </c>
      <c r="K26" s="6"/>
    </row>
    <row r="27" spans="4:11">
      <c r="D27" s="2">
        <v>0.61458333333333304</v>
      </c>
      <c r="E27" s="2">
        <v>0.60416666666666596</v>
      </c>
      <c r="F27" s="6" t="s">
        <v>20</v>
      </c>
      <c r="I27" s="2">
        <v>0.61458333333333304</v>
      </c>
      <c r="J27" s="2">
        <v>0.60416666666666596</v>
      </c>
      <c r="K27" s="6"/>
    </row>
    <row r="28" spans="4:11">
      <c r="D28" s="2">
        <v>0.624999999999999</v>
      </c>
      <c r="E28" s="2">
        <v>0.61458333333333304</v>
      </c>
      <c r="F28" s="6" t="s">
        <v>21</v>
      </c>
      <c r="I28" s="2">
        <v>0.624999999999999</v>
      </c>
      <c r="J28" s="2">
        <v>0.61458333333333304</v>
      </c>
      <c r="K28" s="6"/>
    </row>
    <row r="29" spans="4:11">
      <c r="D29" s="2">
        <v>0.63541666666666596</v>
      </c>
      <c r="E29" s="2">
        <v>0.624999999999999</v>
      </c>
      <c r="F29" s="6" t="s">
        <v>21</v>
      </c>
      <c r="I29" s="2">
        <v>0.63541666666666596</v>
      </c>
      <c r="J29" s="2">
        <v>0.624999999999999</v>
      </c>
      <c r="K29" s="6"/>
    </row>
    <row r="30" spans="4:11">
      <c r="D30" s="2">
        <v>0.64583333333333304</v>
      </c>
      <c r="E30" s="2">
        <v>0.63541666666666596</v>
      </c>
      <c r="F30" s="6" t="s">
        <v>21</v>
      </c>
      <c r="I30" s="2">
        <v>0.64583333333333304</v>
      </c>
      <c r="J30" s="2">
        <v>0.63541666666666596</v>
      </c>
      <c r="K30" s="6"/>
    </row>
    <row r="31" spans="4:11">
      <c r="D31" s="2">
        <v>0.656249999999999</v>
      </c>
      <c r="E31" s="2">
        <v>0.64583333333333304</v>
      </c>
      <c r="I31" s="2">
        <v>0.656249999999999</v>
      </c>
      <c r="J31" s="2">
        <v>0.64583333333333304</v>
      </c>
      <c r="K31" s="6"/>
    </row>
    <row r="32" spans="4:11">
      <c r="D32" s="2">
        <v>0.66666666666666596</v>
      </c>
      <c r="E32" s="2">
        <v>0.656249999999999</v>
      </c>
      <c r="F32" s="7" t="s">
        <v>6</v>
      </c>
      <c r="I32" s="2">
        <v>0.66666666666666596</v>
      </c>
      <c r="J32" s="2">
        <v>0.656249999999999</v>
      </c>
      <c r="K32" s="7" t="s">
        <v>6</v>
      </c>
    </row>
    <row r="33" spans="5:11">
      <c r="E33" s="2">
        <v>0.66666666666666596</v>
      </c>
      <c r="F33" s="7" t="s">
        <v>6</v>
      </c>
      <c r="G33" s="2">
        <f>E33-E19</f>
        <v>0.14583333333333293</v>
      </c>
      <c r="J33" s="2">
        <v>0.66666666666666596</v>
      </c>
      <c r="K33" s="7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Yassine Kasmi</dc:creator>
  <cp:keywords/>
  <dc:description/>
  <cp:lastModifiedBy>Yassine Kasmi</cp:lastModifiedBy>
  <cp:revision/>
  <dcterms:created xsi:type="dcterms:W3CDTF">2026-04-04T19:17:36Z</dcterms:created>
  <dcterms:modified xsi:type="dcterms:W3CDTF">2026-04-28T09:33:39Z</dcterms:modified>
  <cp:category/>
  <cp:contentStatus/>
</cp:coreProperties>
</file>