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ge1 get random" sheetId="1" r:id="rId4"/>
    <sheet state="visible" name="stage1 get sequential" sheetId="2" r:id="rId5"/>
    <sheet state="visible" name="stage1 put operation" sheetId="3" r:id="rId6"/>
    <sheet state="visible" name="stage1 scan operation" sheetId="4" r:id="rId7"/>
    <sheet state="visible" name="binarysearch" sheetId="5" r:id="rId8"/>
    <sheet state="visible" name="btree" sheetId="6" r:id="rId9"/>
    <sheet state="visible" name="stage2 binary search vs btree" sheetId="7" r:id="rId10"/>
    <sheet state="visible" name="stage3 get random" sheetId="8" r:id="rId11"/>
    <sheet state="visible" name="stage3 get sequential" sheetId="9" r:id="rId12"/>
    <sheet state="visible" name="stage3 put" sheetId="10" r:id="rId13"/>
    <sheet state="visible" name="stage3 scan" sheetId="11" r:id="rId14"/>
  </sheets>
  <definedNames/>
  <calcPr/>
</workbook>
</file>

<file path=xl/sharedStrings.xml><?xml version="1.0" encoding="utf-8"?>
<sst xmlns="http://schemas.openxmlformats.org/spreadsheetml/2006/main" count="44" uniqueCount="6">
  <si>
    <t>inputDataSize (MB)</t>
  </si>
  <si>
    <t>1mb</t>
  </si>
  <si>
    <t>4mb</t>
  </si>
  <si>
    <t>throughput</t>
  </si>
  <si>
    <t>2 tiers</t>
  </si>
  <si>
    <t>4 tiers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</si>
</sst>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Get Random Operation (throughput vs. inputDataSize (MB))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'stage1 get random'!$B$1:$B$2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'stage1 get random'!$A$3:$A$13</c:f>
            </c:strRef>
          </c:cat>
          <c:val>
            <c:numRef>
              <c:f>'stage1 get random'!$B$3:$B$13</c:f>
              <c:numCache/>
            </c:numRef>
          </c:val>
          <c:smooth val="0"/>
        </c:ser>
        <c:ser>
          <c:idx val="1"/>
          <c:order val="1"/>
          <c:tx>
            <c:strRef>
              <c:f>'stage1 get random'!$D$1:$D$2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'stage1 get random'!$A$3:$A$13</c:f>
            </c:strRef>
          </c:cat>
          <c:val>
            <c:numRef>
              <c:f>'stage1 get random'!$D$3:$D$13</c:f>
              <c:numCache/>
            </c:numRef>
          </c:val>
          <c:smooth val="0"/>
        </c:ser>
        <c:axId val="197213987"/>
        <c:axId val="165283880"/>
      </c:lineChart>
      <c:catAx>
        <c:axId val="197213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Data Size (MB)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83880"/>
      </c:catAx>
      <c:valAx>
        <c:axId val="165283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 (MB/sec)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13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Get Sequential Operation (throughput vs. inputDataSize (MB))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'stage1 get sequential'!$B$1:$B$2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'stage1 get sequential'!$A$3:$A$13</c:f>
            </c:strRef>
          </c:cat>
          <c:val>
            <c:numRef>
              <c:f>'stage1 get sequential'!$B$3:$B$13</c:f>
              <c:numCache/>
            </c:numRef>
          </c:val>
          <c:smooth val="0"/>
        </c:ser>
        <c:ser>
          <c:idx val="1"/>
          <c:order val="1"/>
          <c:tx>
            <c:strRef>
              <c:f>'stage1 get sequential'!$D$1:$D$2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'stage1 get sequential'!$A$3:$A$13</c:f>
            </c:strRef>
          </c:cat>
          <c:val>
            <c:numRef>
              <c:f>'stage1 get sequential'!$D$3:$D$13</c:f>
              <c:numCache/>
            </c:numRef>
          </c:val>
          <c:smooth val="0"/>
        </c:ser>
        <c:axId val="976195218"/>
        <c:axId val="421211966"/>
      </c:lineChart>
      <c:catAx>
        <c:axId val="976195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Data Size (MB)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1211966"/>
      </c:catAx>
      <c:valAx>
        <c:axId val="421211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 (MB/sec)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195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Put Operation (throughput vs. inputDataSize (MB))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'stage1 put operation'!$B$1:$B$2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'stage1 put operation'!$A$3:$A$13</c:f>
            </c:strRef>
          </c:cat>
          <c:val>
            <c:numRef>
              <c:f>'stage1 put operation'!$B$3:$B$13</c:f>
              <c:numCache/>
            </c:numRef>
          </c:val>
          <c:smooth val="0"/>
        </c:ser>
        <c:ser>
          <c:idx val="1"/>
          <c:order val="1"/>
          <c:tx>
            <c:strRef>
              <c:f>'stage1 put operation'!$D$1:$D$2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'stage1 put operation'!$A$3:$A$13</c:f>
            </c:strRef>
          </c:cat>
          <c:val>
            <c:numRef>
              <c:f>'stage1 put operation'!$D$3:$D$13</c:f>
              <c:numCache/>
            </c:numRef>
          </c:val>
          <c:smooth val="0"/>
        </c:ser>
        <c:axId val="1921034393"/>
        <c:axId val="644971777"/>
      </c:lineChart>
      <c:catAx>
        <c:axId val="1921034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Data Size (MB)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971777"/>
      </c:catAx>
      <c:valAx>
        <c:axId val="644971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 (MB/sec)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1034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Scan Operation (throughput vs. inputDataSize (MB))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'stage1 scan operation'!$B$1:$B$2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'stage1 scan operation'!$A$3:$A$13</c:f>
            </c:strRef>
          </c:cat>
          <c:val>
            <c:numRef>
              <c:f>'stage1 scan operation'!$B$3:$B$13</c:f>
              <c:numCache/>
            </c:numRef>
          </c:val>
          <c:smooth val="0"/>
        </c:ser>
        <c:ser>
          <c:idx val="1"/>
          <c:order val="1"/>
          <c:tx>
            <c:strRef>
              <c:f>'stage1 scan operation'!$D$1:$D$2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'stage1 scan operation'!$A$3:$A$13</c:f>
            </c:strRef>
          </c:cat>
          <c:val>
            <c:numRef>
              <c:f>'stage1 scan operation'!$D$3:$D$13</c:f>
              <c:numCache/>
            </c:numRef>
          </c:val>
          <c:smooth val="0"/>
        </c:ser>
        <c:axId val="809924517"/>
        <c:axId val="1465097330"/>
      </c:lineChart>
      <c:catAx>
        <c:axId val="809924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Data Size (MB)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097330"/>
      </c:catAx>
      <c:valAx>
        <c:axId val="1465097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 (MB/sec)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99245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Binary Search vs BTree Search</a:t>
            </a:r>
          </a:p>
        </c:rich>
      </c:tx>
      <c:overlay val="0"/>
    </c:title>
    <c:plotArea>
      <c:layout/>
      <c:lineChart>
        <c:ser>
          <c:idx val="0"/>
          <c:order val="0"/>
          <c:tx>
            <c:v>BTree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btree!$A$1:$A$12</c:f>
            </c:strRef>
          </c:cat>
          <c:val>
            <c:numRef>
              <c:f>binarysearch!$B$1:$B$12</c:f>
              <c:numCache/>
            </c:numRef>
          </c:val>
          <c:smooth val="0"/>
        </c:ser>
        <c:ser>
          <c:idx val="1"/>
          <c:order val="1"/>
          <c:tx>
            <c:v>Binary Search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btree!$A$1:$A$12</c:f>
            </c:strRef>
          </c:cat>
          <c:val>
            <c:numRef>
              <c:f>btree!$B$1:$B$12</c:f>
              <c:numCache/>
            </c:numRef>
          </c:val>
          <c:smooth val="0"/>
        </c:ser>
        <c:axId val="600352580"/>
        <c:axId val="1165308423"/>
      </c:lineChart>
      <c:catAx>
        <c:axId val="600352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Data Size (MB)</a:t>
                </a:r>
              </a:p>
            </c:rich>
          </c:tx>
          <c:layout>
            <c:manualLayout>
              <c:xMode val="edge"/>
              <c:yMode val="edge"/>
              <c:x val="0.09915872175141244"/>
              <c:y val="0.92810218978102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308423"/>
      </c:catAx>
      <c:valAx>
        <c:axId val="1165308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 (MB/sec)</a:t>
                </a:r>
              </a:p>
            </c:rich>
          </c:tx>
          <c:layout>
            <c:manualLayout>
              <c:xMode val="edge"/>
              <c:yMode val="edge"/>
              <c:x val="0.03209039548022599"/>
              <c:y val="0.176885644768856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3525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Get Random Operation (throughput vs. inputDataSize (MB))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'stage3 get random'!$B$1:$B$2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'stage3 get random'!$A$3:$A$13</c:f>
            </c:strRef>
          </c:cat>
          <c:val>
            <c:numRef>
              <c:f>'stage3 get random'!$B$3:$B$13</c:f>
              <c:numCache/>
            </c:numRef>
          </c:val>
          <c:smooth val="0"/>
        </c:ser>
        <c:ser>
          <c:idx val="1"/>
          <c:order val="1"/>
          <c:tx>
            <c:strRef>
              <c:f>'stage3 get random'!$D$1:$D$2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'stage3 get random'!$A$3:$A$13</c:f>
            </c:strRef>
          </c:cat>
          <c:val>
            <c:numRef>
              <c:f>'stage3 get random'!$D$3:$D$13</c:f>
              <c:numCache/>
            </c:numRef>
          </c:val>
          <c:smooth val="0"/>
        </c:ser>
        <c:axId val="1964123427"/>
        <c:axId val="577298254"/>
      </c:lineChart>
      <c:catAx>
        <c:axId val="1964123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Data Size (MB)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7298254"/>
      </c:catAx>
      <c:valAx>
        <c:axId val="577298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 (MB/sec)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41234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Get Sequential Operation (throughput vs. inputDataSize (MB))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'stage3 get sequential'!$B$1:$B$2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'stage3 get sequential'!$A$3:$A$13</c:f>
            </c:strRef>
          </c:cat>
          <c:val>
            <c:numRef>
              <c:f>'stage3 get sequential'!$B$3:$B$13</c:f>
              <c:numCache/>
            </c:numRef>
          </c:val>
          <c:smooth val="0"/>
        </c:ser>
        <c:ser>
          <c:idx val="1"/>
          <c:order val="1"/>
          <c:tx>
            <c:strRef>
              <c:f>'stage3 get sequential'!$D$1:$D$2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'stage3 get sequential'!$A$3:$A$13</c:f>
            </c:strRef>
          </c:cat>
          <c:val>
            <c:numRef>
              <c:f>'stage3 get sequential'!$D$3:$D$13</c:f>
              <c:numCache/>
            </c:numRef>
          </c:val>
          <c:smooth val="0"/>
        </c:ser>
        <c:axId val="1770469711"/>
        <c:axId val="1410065575"/>
      </c:lineChart>
      <c:catAx>
        <c:axId val="1770469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Data Size (MB)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065575"/>
      </c:catAx>
      <c:valAx>
        <c:axId val="1410065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 (MB/sec)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4697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Put Operation (throughput vs. inputDataSize (MB))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'stage3 put'!$B$1:$B$2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'stage3 put'!$A$3:$A$13</c:f>
            </c:strRef>
          </c:cat>
          <c:val>
            <c:numRef>
              <c:f>'stage3 put'!$B$3:$B$13</c:f>
              <c:numCache/>
            </c:numRef>
          </c:val>
          <c:smooth val="0"/>
        </c:ser>
        <c:ser>
          <c:idx val="1"/>
          <c:order val="1"/>
          <c:tx>
            <c:strRef>
              <c:f>'stage3 put'!$D$1:$D$2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'stage3 put'!$A$3:$A$13</c:f>
            </c:strRef>
          </c:cat>
          <c:val>
            <c:numRef>
              <c:f>'stage3 put'!$D$3:$D$13</c:f>
              <c:numCache/>
            </c:numRef>
          </c:val>
          <c:smooth val="0"/>
        </c:ser>
        <c:axId val="611395997"/>
        <c:axId val="1308832939"/>
      </c:lineChart>
      <c:catAx>
        <c:axId val="611395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Data Size (MB)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832939"/>
      </c:catAx>
      <c:valAx>
        <c:axId val="1308832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 (MB/sec)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395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Scan Operation (throughput vs. inputDataSize (MB))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'stage3 scan'!$B$1:$B$2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'stage3 scan'!$A$3:$A$13</c:f>
            </c:strRef>
          </c:cat>
          <c:val>
            <c:numRef>
              <c:f>'stage3 scan'!$B$3:$B$13</c:f>
              <c:numCache/>
            </c:numRef>
          </c:val>
          <c:smooth val="0"/>
        </c:ser>
        <c:ser>
          <c:idx val="1"/>
          <c:order val="1"/>
          <c:tx>
            <c:strRef>
              <c:f>'stage3 scan'!$D$1:$D$2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'stage3 scan'!$A$3:$A$13</c:f>
            </c:strRef>
          </c:cat>
          <c:val>
            <c:numRef>
              <c:f>'stage3 scan'!$D$3:$D$13</c:f>
              <c:numCache/>
            </c:numRef>
          </c:val>
          <c:smooth val="0"/>
        </c:ser>
        <c:axId val="1017254696"/>
        <c:axId val="936731030"/>
      </c:lineChart>
      <c:catAx>
        <c:axId val="101725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Data Size (MB)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731030"/>
      </c:catAx>
      <c:valAx>
        <c:axId val="936731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 (MB/sec)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2546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914400</xdr:colOff>
      <xdr:row>0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0</xdr:row>
      <xdr:rowOff>161925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219075</xdr:colOff>
      <xdr:row>2</xdr:row>
      <xdr:rowOff>9525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838200</xdr:colOff>
      <xdr:row>0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266700</xdr:colOff>
      <xdr:row>1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590550</xdr:colOff>
      <xdr:row>2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8429625" cy="52197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219075</xdr:colOff>
      <xdr:row>1</xdr:row>
      <xdr:rowOff>9525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1</xdr:row>
      <xdr:rowOff>171450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  <c r="C2" s="1" t="s">
        <v>0</v>
      </c>
      <c r="D2" s="1" t="s">
        <v>2</v>
      </c>
    </row>
    <row r="3">
      <c r="A3" s="1">
        <v>1.0</v>
      </c>
      <c r="B3" s="1">
        <v>46.244913</v>
      </c>
      <c r="C3" s="1">
        <v>1.0</v>
      </c>
      <c r="D3" s="1">
        <v>46.869141</v>
      </c>
    </row>
    <row r="4">
      <c r="A4" s="1">
        <v>2.0</v>
      </c>
      <c r="B4" s="1">
        <v>0.476432</v>
      </c>
      <c r="C4" s="1">
        <v>2.0</v>
      </c>
      <c r="D4" s="1">
        <v>41.233713</v>
      </c>
    </row>
    <row r="5">
      <c r="A5" s="1">
        <v>4.0</v>
      </c>
      <c r="B5" s="1">
        <v>0.312326</v>
      </c>
      <c r="C5" s="1">
        <v>4.0</v>
      </c>
      <c r="D5" s="1">
        <v>30.102348</v>
      </c>
    </row>
    <row r="6">
      <c r="A6" s="1">
        <v>8.0</v>
      </c>
      <c r="B6" s="1">
        <v>0.261541</v>
      </c>
      <c r="C6" s="1">
        <v>8.0</v>
      </c>
      <c r="D6" s="1">
        <v>0.427334</v>
      </c>
    </row>
    <row r="7">
      <c r="A7" s="1">
        <v>16.0</v>
      </c>
      <c r="B7" s="1">
        <v>0.229347</v>
      </c>
      <c r="C7" s="1">
        <v>16.0</v>
      </c>
      <c r="D7" s="1">
        <v>0.280575</v>
      </c>
    </row>
    <row r="8">
      <c r="A8" s="1">
        <v>32.0</v>
      </c>
      <c r="B8" s="1">
        <v>0.205781</v>
      </c>
      <c r="C8" s="1">
        <v>32.0</v>
      </c>
      <c r="D8" s="1">
        <v>0.233744</v>
      </c>
    </row>
    <row r="9">
      <c r="A9" s="1">
        <v>64.0</v>
      </c>
      <c r="B9" s="1">
        <v>0.172504</v>
      </c>
      <c r="C9" s="1">
        <v>64.0</v>
      </c>
      <c r="D9" s="1">
        <v>0.20877</v>
      </c>
    </row>
    <row r="10">
      <c r="A10" s="1">
        <v>128.0</v>
      </c>
      <c r="B10" s="1">
        <v>0.080038</v>
      </c>
      <c r="C10" s="1">
        <v>128.0</v>
      </c>
      <c r="D10" s="1">
        <v>0.185474</v>
      </c>
    </row>
    <row r="11">
      <c r="A11" s="1">
        <v>256.0</v>
      </c>
      <c r="B11" s="1">
        <v>0.04472</v>
      </c>
      <c r="C11" s="1">
        <v>256.0</v>
      </c>
      <c r="D11" s="1">
        <v>0.079348</v>
      </c>
    </row>
    <row r="12">
      <c r="A12" s="1">
        <v>512.0</v>
      </c>
      <c r="B12" s="1">
        <v>0.015159</v>
      </c>
      <c r="C12" s="1">
        <v>512.0</v>
      </c>
      <c r="D12" s="1">
        <v>0.060044</v>
      </c>
    </row>
    <row r="13">
      <c r="A13" s="1">
        <v>1024.0</v>
      </c>
      <c r="B13" s="1">
        <v>0.004001</v>
      </c>
      <c r="C13" s="1">
        <v>1024.0</v>
      </c>
      <c r="D13" s="1">
        <v>0.026717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</v>
      </c>
      <c r="C1" s="1" t="s">
        <v>5</v>
      </c>
    </row>
    <row r="2">
      <c r="A2" s="1" t="s">
        <v>0</v>
      </c>
      <c r="B2" s="1" t="s">
        <v>4</v>
      </c>
      <c r="C2" s="1" t="s">
        <v>0</v>
      </c>
      <c r="D2" s="1" t="s">
        <v>5</v>
      </c>
    </row>
    <row r="3">
      <c r="A3" s="1">
        <v>1.0</v>
      </c>
      <c r="B3" s="1">
        <v>26.585139</v>
      </c>
      <c r="C3" s="1">
        <v>1.0</v>
      </c>
      <c r="D3" s="1">
        <v>25.270393</v>
      </c>
    </row>
    <row r="4">
      <c r="A4" s="1">
        <v>2.0</v>
      </c>
      <c r="B4" s="1">
        <v>4.924653</v>
      </c>
      <c r="C4" s="1">
        <v>2.0</v>
      </c>
      <c r="D4" s="1">
        <v>5.025075</v>
      </c>
    </row>
    <row r="5">
      <c r="A5" s="1">
        <v>4.0</v>
      </c>
      <c r="B5" s="1">
        <v>2.030877</v>
      </c>
      <c r="C5" s="1">
        <v>4.0</v>
      </c>
      <c r="D5" s="1">
        <v>2.516185</v>
      </c>
    </row>
    <row r="6">
      <c r="A6" s="1">
        <v>8.0</v>
      </c>
      <c r="B6" s="1">
        <v>0.856392</v>
      </c>
      <c r="C6" s="1">
        <v>8.0</v>
      </c>
      <c r="D6" s="1">
        <v>1.004273</v>
      </c>
    </row>
    <row r="7">
      <c r="A7" s="1">
        <v>16.0</v>
      </c>
      <c r="B7" s="1">
        <v>0.371628</v>
      </c>
      <c r="C7" s="1">
        <v>16.0</v>
      </c>
      <c r="D7" s="1">
        <v>0.51214</v>
      </c>
    </row>
    <row r="8">
      <c r="A8" s="1">
        <v>32.0</v>
      </c>
      <c r="B8" s="1">
        <v>0.165484</v>
      </c>
      <c r="C8" s="1">
        <v>32.0</v>
      </c>
      <c r="D8" s="1">
        <v>0.210144</v>
      </c>
    </row>
    <row r="9">
      <c r="A9" s="1">
        <v>64.0</v>
      </c>
      <c r="B9" s="1">
        <v>0.07482</v>
      </c>
      <c r="C9" s="1">
        <v>64.0</v>
      </c>
      <c r="D9" s="1">
        <v>0.108226</v>
      </c>
    </row>
    <row r="10">
      <c r="A10" s="1">
        <v>128.0</v>
      </c>
      <c r="B10" s="1">
        <v>0.034012</v>
      </c>
      <c r="C10" s="1">
        <v>128.0</v>
      </c>
      <c r="D10" s="1">
        <v>0.04725</v>
      </c>
    </row>
    <row r="11">
      <c r="A11" s="1">
        <v>256.0</v>
      </c>
      <c r="B11" s="1">
        <v>0.015547</v>
      </c>
      <c r="C11" s="1">
        <v>256.0</v>
      </c>
      <c r="D11" s="1">
        <v>0.023489</v>
      </c>
    </row>
    <row r="12">
      <c r="A12" s="1">
        <v>512.0</v>
      </c>
      <c r="B12" s="1">
        <v>0.007092</v>
      </c>
      <c r="C12" s="1">
        <v>512.0</v>
      </c>
      <c r="D12" s="1">
        <v>0.010306</v>
      </c>
    </row>
    <row r="13">
      <c r="A13" s="1">
        <v>1024.0</v>
      </c>
      <c r="B13" s="1">
        <v>0.003245</v>
      </c>
      <c r="C13" s="1">
        <v>1024.0</v>
      </c>
      <c r="D13" s="1">
        <v>0.005068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</v>
      </c>
      <c r="C1" s="1" t="s">
        <v>5</v>
      </c>
    </row>
    <row r="2">
      <c r="A2" s="1" t="s">
        <v>0</v>
      </c>
      <c r="B2" s="1" t="s">
        <v>4</v>
      </c>
      <c r="C2" s="1" t="s">
        <v>0</v>
      </c>
      <c r="D2" s="1" t="s">
        <v>5</v>
      </c>
    </row>
    <row r="3">
      <c r="A3" s="1">
        <v>1.0</v>
      </c>
      <c r="B3" s="1">
        <v>0.028229</v>
      </c>
      <c r="C3" s="1">
        <v>1.0</v>
      </c>
      <c r="D3" s="1">
        <v>0.028874</v>
      </c>
    </row>
    <row r="4">
      <c r="A4" s="1">
        <v>2.0</v>
      </c>
      <c r="B4" s="1">
        <v>0.02809</v>
      </c>
      <c r="C4" s="1">
        <v>2.0</v>
      </c>
      <c r="D4" s="1">
        <v>0.028636</v>
      </c>
    </row>
    <row r="5">
      <c r="A5" s="1">
        <v>4.0</v>
      </c>
      <c r="B5" s="1">
        <v>0.014092</v>
      </c>
      <c r="C5" s="1">
        <v>4.0</v>
      </c>
      <c r="D5" s="1">
        <v>0.014329</v>
      </c>
    </row>
    <row r="6">
      <c r="A6" s="1">
        <v>8.0</v>
      </c>
      <c r="B6" s="1">
        <v>0.014096</v>
      </c>
      <c r="C6" s="1">
        <v>8.0</v>
      </c>
      <c r="D6" s="1">
        <v>0.014254</v>
      </c>
    </row>
    <row r="7">
      <c r="A7" s="1">
        <v>16.0</v>
      </c>
      <c r="B7" s="1">
        <v>0.014118</v>
      </c>
      <c r="C7" s="1">
        <v>16.0</v>
      </c>
      <c r="D7" s="1">
        <v>0.014219</v>
      </c>
    </row>
    <row r="8">
      <c r="A8" s="1">
        <v>32.0</v>
      </c>
      <c r="B8" s="1">
        <v>0.014105</v>
      </c>
      <c r="C8" s="1">
        <v>32.0</v>
      </c>
      <c r="D8" s="1">
        <v>0.014258</v>
      </c>
    </row>
    <row r="9">
      <c r="A9" s="1">
        <v>64.0</v>
      </c>
      <c r="B9" s="1">
        <v>0.014069</v>
      </c>
      <c r="C9" s="1">
        <v>64.0</v>
      </c>
      <c r="D9" s="1">
        <v>0.014236</v>
      </c>
    </row>
    <row r="10">
      <c r="A10" s="1">
        <v>128.0</v>
      </c>
      <c r="B10" s="1">
        <v>0.014095</v>
      </c>
      <c r="C10" s="1">
        <v>128.0</v>
      </c>
      <c r="D10" s="1">
        <v>0.014273</v>
      </c>
    </row>
    <row r="11">
      <c r="A11" s="1">
        <v>256.0</v>
      </c>
      <c r="B11" s="1">
        <v>0.014082</v>
      </c>
      <c r="C11" s="1">
        <v>256.0</v>
      </c>
      <c r="D11" s="1">
        <v>0.014326</v>
      </c>
    </row>
    <row r="12">
      <c r="A12" s="1">
        <v>512.0</v>
      </c>
      <c r="B12" s="1">
        <v>0.014096</v>
      </c>
      <c r="C12" s="1">
        <v>512.0</v>
      </c>
      <c r="D12" s="1">
        <v>0.014139</v>
      </c>
    </row>
    <row r="13">
      <c r="A13" s="1">
        <v>1024.0</v>
      </c>
      <c r="B13" s="1">
        <v>0.014435</v>
      </c>
      <c r="C13" s="1">
        <v>1024.0</v>
      </c>
      <c r="D13" s="1">
        <v>0.014386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  <c r="C2" s="1" t="s">
        <v>0</v>
      </c>
      <c r="D2" s="1" t="s">
        <v>2</v>
      </c>
    </row>
    <row r="3">
      <c r="A3" s="1">
        <v>1.0</v>
      </c>
      <c r="B3" s="1">
        <v>129.600829</v>
      </c>
      <c r="C3" s="1">
        <v>1.0</v>
      </c>
      <c r="D3" s="1">
        <v>117.260788</v>
      </c>
    </row>
    <row r="4">
      <c r="A4" s="1">
        <v>2.0</v>
      </c>
      <c r="B4" s="1">
        <v>130.072841</v>
      </c>
      <c r="C4" s="1">
        <v>2.0</v>
      </c>
      <c r="D4" s="1">
        <v>107.296137</v>
      </c>
    </row>
    <row r="5">
      <c r="A5" s="1">
        <v>4.0</v>
      </c>
      <c r="B5" s="1">
        <v>0.237414</v>
      </c>
      <c r="C5" s="1">
        <v>4.0</v>
      </c>
      <c r="D5" s="1">
        <v>98.541585</v>
      </c>
    </row>
    <row r="6">
      <c r="A6" s="1">
        <v>8.0</v>
      </c>
      <c r="B6" s="1">
        <v>0.232276</v>
      </c>
      <c r="C6" s="1">
        <v>8.0</v>
      </c>
      <c r="D6" s="1">
        <v>110.083664</v>
      </c>
    </row>
    <row r="7">
      <c r="A7" s="1">
        <v>16.0</v>
      </c>
      <c r="B7" s="1">
        <v>0.226093</v>
      </c>
      <c r="C7" s="1">
        <v>16.0</v>
      </c>
      <c r="D7" s="1">
        <v>0.214227</v>
      </c>
    </row>
    <row r="8">
      <c r="A8" s="1">
        <v>32.0</v>
      </c>
      <c r="B8" s="1">
        <v>0.214832</v>
      </c>
      <c r="C8" s="1">
        <v>32.0</v>
      </c>
      <c r="D8" s="1">
        <v>0.216509</v>
      </c>
    </row>
    <row r="9">
      <c r="A9" s="1">
        <v>64.0</v>
      </c>
      <c r="B9" s="1">
        <v>0.179924</v>
      </c>
      <c r="C9" s="1">
        <v>64.0</v>
      </c>
      <c r="D9" s="1">
        <v>0.21578</v>
      </c>
    </row>
    <row r="10">
      <c r="A10" s="1">
        <v>128.0</v>
      </c>
      <c r="B10" s="1">
        <v>0.123766</v>
      </c>
      <c r="C10" s="1">
        <v>128.0</v>
      </c>
      <c r="D10" s="1">
        <v>0.204062</v>
      </c>
    </row>
    <row r="11">
      <c r="A11" s="1">
        <v>256.0</v>
      </c>
      <c r="B11" s="1">
        <v>0.053861</v>
      </c>
      <c r="C11" s="1">
        <v>256.0</v>
      </c>
      <c r="D11" s="1">
        <v>0.171066</v>
      </c>
    </row>
    <row r="12">
      <c r="A12" s="1">
        <v>512.0</v>
      </c>
      <c r="B12" s="1">
        <v>0.01685</v>
      </c>
      <c r="C12" s="1">
        <v>512.0</v>
      </c>
      <c r="D12" s="1">
        <v>0.117459</v>
      </c>
    </row>
    <row r="13">
      <c r="A13" s="1">
        <v>1024.0</v>
      </c>
      <c r="B13" s="1">
        <v>0.004481</v>
      </c>
      <c r="C13" s="1">
        <v>1024.0</v>
      </c>
      <c r="D13" s="1">
        <v>0.052473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  <c r="C2" s="1" t="s">
        <v>0</v>
      </c>
      <c r="D2" s="1" t="s">
        <v>2</v>
      </c>
    </row>
    <row r="3">
      <c r="A3" s="1">
        <v>1.0</v>
      </c>
      <c r="B3" s="1">
        <v>6.659031</v>
      </c>
      <c r="C3" s="1">
        <v>1.0</v>
      </c>
      <c r="D3" s="1">
        <v>6.843503</v>
      </c>
    </row>
    <row r="4">
      <c r="A4" s="1">
        <v>2.0</v>
      </c>
      <c r="B4" s="1">
        <v>1.298121</v>
      </c>
      <c r="C4" s="1">
        <v>2.0</v>
      </c>
      <c r="D4" s="1">
        <v>6.327993</v>
      </c>
    </row>
    <row r="5">
      <c r="A5" s="1">
        <v>4.0</v>
      </c>
      <c r="B5" s="1">
        <v>0.659526</v>
      </c>
      <c r="C5" s="1">
        <v>4.0</v>
      </c>
      <c r="D5" s="1">
        <v>2.969368</v>
      </c>
    </row>
    <row r="6">
      <c r="A6" s="1">
        <v>8.0</v>
      </c>
      <c r="B6" s="1">
        <v>0.328576</v>
      </c>
      <c r="C6" s="1">
        <v>8.0</v>
      </c>
      <c r="D6" s="1">
        <v>0.306625</v>
      </c>
    </row>
    <row r="7">
      <c r="A7" s="1">
        <v>16.0</v>
      </c>
      <c r="B7" s="1">
        <v>0.163414</v>
      </c>
      <c r="C7" s="1">
        <v>16.0</v>
      </c>
      <c r="D7" s="1">
        <v>0.153512</v>
      </c>
    </row>
    <row r="8">
      <c r="A8" s="1">
        <v>32.0</v>
      </c>
      <c r="B8" s="1">
        <v>0.081964</v>
      </c>
      <c r="C8" s="1">
        <v>32.0</v>
      </c>
      <c r="D8" s="1">
        <v>0.076782</v>
      </c>
    </row>
    <row r="9">
      <c r="A9" s="1">
        <v>64.0</v>
      </c>
      <c r="B9" s="1">
        <v>0.041043</v>
      </c>
      <c r="C9" s="1">
        <v>64.0</v>
      </c>
      <c r="D9" s="1">
        <v>0.038662</v>
      </c>
    </row>
    <row r="10">
      <c r="A10" s="1">
        <v>128.0</v>
      </c>
      <c r="B10" s="1">
        <v>0.020426</v>
      </c>
      <c r="C10" s="1">
        <v>128.0</v>
      </c>
      <c r="D10" s="1">
        <v>0.019313</v>
      </c>
    </row>
    <row r="11">
      <c r="A11" s="1">
        <v>256.0</v>
      </c>
      <c r="B11" s="1">
        <v>0.010207</v>
      </c>
      <c r="C11" s="1">
        <v>256.0</v>
      </c>
      <c r="D11" s="1">
        <v>0.009595</v>
      </c>
    </row>
    <row r="12">
      <c r="A12" s="1">
        <v>512.0</v>
      </c>
      <c r="B12" s="1">
        <v>0.005091</v>
      </c>
      <c r="C12" s="1">
        <v>512.0</v>
      </c>
      <c r="D12" s="1">
        <v>0.004845</v>
      </c>
    </row>
    <row r="13">
      <c r="A13" s="1">
        <v>1024.0</v>
      </c>
      <c r="B13" s="1">
        <v>0.002514</v>
      </c>
      <c r="C13" s="1">
        <v>1024.0</v>
      </c>
      <c r="D13" s="1">
        <v>0.00243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  <c r="C2" s="1" t="s">
        <v>0</v>
      </c>
      <c r="D2" s="1" t="s">
        <v>2</v>
      </c>
    </row>
    <row r="3">
      <c r="A3" s="1">
        <v>1.0</v>
      </c>
      <c r="B3" s="1">
        <v>0.11512</v>
      </c>
      <c r="C3" s="1">
        <v>1.0</v>
      </c>
      <c r="D3" s="1">
        <v>0.111198</v>
      </c>
    </row>
    <row r="4">
      <c r="A4" s="1">
        <v>2.0</v>
      </c>
      <c r="B4" s="1">
        <v>0.114585</v>
      </c>
      <c r="C4" s="1">
        <v>2.0</v>
      </c>
      <c r="D4" s="1">
        <v>0.111417</v>
      </c>
    </row>
    <row r="5">
      <c r="A5" s="1">
        <v>4.0</v>
      </c>
      <c r="B5" s="1">
        <v>0.057889</v>
      </c>
      <c r="C5" s="1">
        <v>4.0</v>
      </c>
      <c r="D5" s="1">
        <v>0.109891</v>
      </c>
    </row>
    <row r="6">
      <c r="A6" s="1">
        <v>8.0</v>
      </c>
      <c r="B6" s="1">
        <v>0.057457</v>
      </c>
      <c r="C6" s="1">
        <v>8.0</v>
      </c>
      <c r="D6" s="1">
        <v>0.110845</v>
      </c>
    </row>
    <row r="7">
      <c r="A7" s="1">
        <v>16.0</v>
      </c>
      <c r="B7" s="1">
        <v>0.057523</v>
      </c>
      <c r="C7" s="1">
        <v>16.0</v>
      </c>
      <c r="D7" s="1">
        <v>0.056172</v>
      </c>
    </row>
    <row r="8">
      <c r="A8" s="1">
        <v>32.0</v>
      </c>
      <c r="B8" s="1">
        <v>0.056873</v>
      </c>
      <c r="C8" s="1">
        <v>32.0</v>
      </c>
      <c r="D8" s="1">
        <v>0.056501</v>
      </c>
    </row>
    <row r="9">
      <c r="A9" s="1">
        <v>64.0</v>
      </c>
      <c r="B9" s="1">
        <v>0.057188</v>
      </c>
      <c r="C9" s="1">
        <v>64.0</v>
      </c>
      <c r="D9" s="1">
        <v>0.056121</v>
      </c>
    </row>
    <row r="10">
      <c r="A10" s="1">
        <v>128.0</v>
      </c>
      <c r="B10" s="1">
        <v>0.056974</v>
      </c>
      <c r="C10" s="1">
        <v>128.0</v>
      </c>
      <c r="D10" s="1">
        <v>0.056335</v>
      </c>
    </row>
    <row r="11">
      <c r="A11" s="1">
        <v>256.0</v>
      </c>
      <c r="B11" s="1">
        <v>0.056914</v>
      </c>
      <c r="C11" s="1">
        <v>256.0</v>
      </c>
      <c r="D11" s="1">
        <v>0.056196</v>
      </c>
    </row>
    <row r="12">
      <c r="A12" s="1">
        <v>512.0</v>
      </c>
      <c r="B12" s="1">
        <v>0.056506</v>
      </c>
      <c r="C12" s="1">
        <v>512.0</v>
      </c>
      <c r="D12" s="1">
        <v>0.056523</v>
      </c>
    </row>
    <row r="13">
      <c r="A13" s="1">
        <v>1024.0</v>
      </c>
      <c r="B13" s="1">
        <v>0.053997</v>
      </c>
      <c r="C13" s="1">
        <v>1024.0</v>
      </c>
      <c r="D13" s="1">
        <v>0.057138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3</v>
      </c>
      <c r="C1" s="1"/>
    </row>
    <row r="2">
      <c r="A2" s="1">
        <v>1.0</v>
      </c>
      <c r="B2" s="1">
        <v>59.333096</v>
      </c>
      <c r="C2" s="1"/>
    </row>
    <row r="3">
      <c r="A3" s="1">
        <v>2.0</v>
      </c>
      <c r="B3" s="1">
        <v>0.471552</v>
      </c>
      <c r="C3" s="1"/>
    </row>
    <row r="4">
      <c r="A4" s="1">
        <v>4.0</v>
      </c>
      <c r="B4" s="1">
        <v>0.307315</v>
      </c>
      <c r="C4" s="1"/>
    </row>
    <row r="5">
      <c r="A5" s="1">
        <v>8.0</v>
      </c>
      <c r="B5" s="1">
        <v>0.252722</v>
      </c>
      <c r="C5" s="1"/>
    </row>
    <row r="6">
      <c r="A6" s="1">
        <v>16.0</v>
      </c>
      <c r="B6" s="1">
        <v>0.22766</v>
      </c>
      <c r="C6" s="1"/>
    </row>
    <row r="7">
      <c r="A7" s="1">
        <v>32.0</v>
      </c>
      <c r="B7" s="1">
        <v>0.205893</v>
      </c>
      <c r="C7" s="1"/>
    </row>
    <row r="8">
      <c r="A8" s="1">
        <v>64.0</v>
      </c>
      <c r="B8" s="1">
        <v>0.184399</v>
      </c>
    </row>
    <row r="9">
      <c r="A9" s="1">
        <v>128.0</v>
      </c>
      <c r="B9" s="1">
        <v>0.137422</v>
      </c>
    </row>
    <row r="10">
      <c r="A10" s="1">
        <v>256.0</v>
      </c>
      <c r="B10" s="1">
        <v>0.090391</v>
      </c>
    </row>
    <row r="11">
      <c r="A11" s="1">
        <v>512.0</v>
      </c>
      <c r="B11" s="1">
        <v>0.03951</v>
      </c>
    </row>
    <row r="12">
      <c r="A12" s="1">
        <v>1024.0</v>
      </c>
      <c r="B12" s="1">
        <v>0.01291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3</v>
      </c>
      <c r="C1" s="1"/>
    </row>
    <row r="2">
      <c r="A2" s="1">
        <v>1.0</v>
      </c>
      <c r="B2" s="1">
        <v>41.359914</v>
      </c>
      <c r="C2" s="1"/>
    </row>
    <row r="3">
      <c r="A3" s="1">
        <v>2.0</v>
      </c>
      <c r="B3" s="1">
        <v>0.585827</v>
      </c>
      <c r="C3" s="1"/>
    </row>
    <row r="4">
      <c r="A4" s="1">
        <v>4.0</v>
      </c>
      <c r="B4" s="1">
        <v>0.327092</v>
      </c>
      <c r="C4" s="1"/>
    </row>
    <row r="5">
      <c r="A5" s="1">
        <v>8.0</v>
      </c>
      <c r="B5" s="1">
        <v>0.287794</v>
      </c>
      <c r="C5" s="1"/>
    </row>
    <row r="6">
      <c r="A6" s="1">
        <v>16.0</v>
      </c>
      <c r="B6" s="1">
        <v>0.231917</v>
      </c>
      <c r="C6" s="1"/>
    </row>
    <row r="7">
      <c r="A7" s="1">
        <v>32.0</v>
      </c>
      <c r="B7" s="1">
        <v>0.220806</v>
      </c>
      <c r="C7" s="1"/>
    </row>
    <row r="8">
      <c r="A8" s="1">
        <v>64.0</v>
      </c>
      <c r="B8" s="1">
        <v>0.194242</v>
      </c>
    </row>
    <row r="9">
      <c r="A9" s="1">
        <v>128.0</v>
      </c>
      <c r="B9" s="1">
        <v>0.165405</v>
      </c>
    </row>
    <row r="10">
      <c r="A10" s="1">
        <v>256.0</v>
      </c>
      <c r="B10" s="1">
        <v>0.084844</v>
      </c>
    </row>
    <row r="11">
      <c r="A11" s="1">
        <v>512.0</v>
      </c>
      <c r="B11" s="1">
        <v>0.042089</v>
      </c>
    </row>
    <row r="12">
      <c r="A12" s="1">
        <v>1024.0</v>
      </c>
      <c r="B12" s="1">
        <v>0.014127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6">
      <c r="M16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</v>
      </c>
      <c r="C1" s="1" t="s">
        <v>5</v>
      </c>
    </row>
    <row r="2">
      <c r="A2" s="1" t="s">
        <v>0</v>
      </c>
      <c r="B2" s="1" t="s">
        <v>4</v>
      </c>
      <c r="C2" s="1" t="s">
        <v>0</v>
      </c>
      <c r="D2" s="1" t="s">
        <v>5</v>
      </c>
    </row>
    <row r="3">
      <c r="A3" s="1">
        <v>1.0</v>
      </c>
      <c r="B3" s="1">
        <v>55.16937</v>
      </c>
      <c r="C3" s="1">
        <v>1.0</v>
      </c>
      <c r="D3" s="1">
        <v>59.923298</v>
      </c>
    </row>
    <row r="4">
      <c r="A4" s="1">
        <v>2.0</v>
      </c>
      <c r="B4" s="1">
        <v>0.583242</v>
      </c>
      <c r="C4" s="1">
        <v>2.0</v>
      </c>
      <c r="D4" s="1">
        <v>0.599635</v>
      </c>
    </row>
    <row r="5">
      <c r="A5" s="1">
        <v>4.0</v>
      </c>
      <c r="B5" s="1">
        <v>0.219506</v>
      </c>
      <c r="C5" s="1">
        <v>4.0</v>
      </c>
      <c r="D5" s="1">
        <v>0.221776</v>
      </c>
    </row>
    <row r="6">
      <c r="A6" s="1">
        <v>8.0</v>
      </c>
      <c r="B6" s="1">
        <v>0.098441</v>
      </c>
      <c r="C6" s="1">
        <v>8.0</v>
      </c>
      <c r="D6" s="1">
        <v>0.09984</v>
      </c>
    </row>
    <row r="7">
      <c r="A7" s="1">
        <v>16.0</v>
      </c>
      <c r="B7" s="1">
        <v>0.054283</v>
      </c>
      <c r="C7" s="1">
        <v>16.0</v>
      </c>
      <c r="D7" s="1">
        <v>0.057508</v>
      </c>
    </row>
    <row r="8">
      <c r="A8" s="1">
        <v>32.0</v>
      </c>
      <c r="B8" s="1">
        <v>0.052244</v>
      </c>
      <c r="C8" s="1">
        <v>32.0</v>
      </c>
      <c r="D8" s="1">
        <v>0.06454</v>
      </c>
    </row>
    <row r="9">
      <c r="A9" s="1">
        <v>64.0</v>
      </c>
      <c r="B9" s="1">
        <v>0.054318</v>
      </c>
      <c r="C9" s="1">
        <v>64.0</v>
      </c>
      <c r="D9" s="1">
        <v>0.0555</v>
      </c>
    </row>
    <row r="10">
      <c r="A10" s="1">
        <v>128.0</v>
      </c>
      <c r="B10" s="1">
        <v>0.052436</v>
      </c>
      <c r="C10" s="1">
        <v>128.0</v>
      </c>
      <c r="D10" s="1">
        <v>0.062997</v>
      </c>
    </row>
    <row r="11">
      <c r="A11" s="1">
        <v>256.0</v>
      </c>
      <c r="B11" s="1">
        <v>0.043921</v>
      </c>
      <c r="C11" s="1">
        <v>256.0</v>
      </c>
      <c r="D11" s="1">
        <v>0.040499</v>
      </c>
    </row>
    <row r="12">
      <c r="A12" s="1">
        <v>512.0</v>
      </c>
      <c r="B12" s="1">
        <v>0.027483</v>
      </c>
      <c r="C12" s="1">
        <v>512.0</v>
      </c>
      <c r="D12" s="1">
        <v>0.027139</v>
      </c>
    </row>
    <row r="13">
      <c r="A13" s="1">
        <v>1024.0</v>
      </c>
      <c r="B13" s="1">
        <v>0.012343</v>
      </c>
      <c r="C13" s="1">
        <v>1024.0</v>
      </c>
      <c r="D13" s="1">
        <v>0.007541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</v>
      </c>
      <c r="C1" s="1" t="s">
        <v>5</v>
      </c>
    </row>
    <row r="2">
      <c r="A2" s="1" t="s">
        <v>0</v>
      </c>
      <c r="B2" s="1" t="s">
        <v>4</v>
      </c>
      <c r="C2" s="1" t="s">
        <v>0</v>
      </c>
      <c r="D2" s="1" t="s">
        <v>5</v>
      </c>
    </row>
    <row r="3">
      <c r="A3" s="1">
        <v>1.0</v>
      </c>
      <c r="B3" s="1">
        <v>111.65699</v>
      </c>
      <c r="C3" s="1">
        <v>1.0</v>
      </c>
      <c r="D3" s="1">
        <v>112.43535</v>
      </c>
    </row>
    <row r="4">
      <c r="A4" s="1">
        <v>2.0</v>
      </c>
      <c r="B4" s="1">
        <v>111.869337</v>
      </c>
      <c r="C4" s="1">
        <v>2.0</v>
      </c>
      <c r="D4" s="1">
        <v>108.896875</v>
      </c>
    </row>
    <row r="5">
      <c r="A5" s="1">
        <v>4.0</v>
      </c>
      <c r="B5" s="1">
        <v>0.263724</v>
      </c>
      <c r="C5" s="1">
        <v>4.0</v>
      </c>
      <c r="D5" s="1">
        <v>0.139027</v>
      </c>
    </row>
    <row r="6">
      <c r="A6" s="1">
        <v>8.0</v>
      </c>
      <c r="B6" s="1">
        <v>0.117584</v>
      </c>
      <c r="C6" s="1">
        <v>8.0</v>
      </c>
      <c r="D6" s="1">
        <v>0.249847</v>
      </c>
    </row>
    <row r="7">
      <c r="A7" s="1">
        <v>16.0</v>
      </c>
      <c r="B7" s="1">
        <v>0.060417</v>
      </c>
      <c r="C7" s="1">
        <v>16.0</v>
      </c>
      <c r="D7" s="1">
        <v>0.039621</v>
      </c>
    </row>
    <row r="8">
      <c r="A8" s="1">
        <v>32.0</v>
      </c>
      <c r="B8" s="1">
        <v>0.048064</v>
      </c>
      <c r="C8" s="1">
        <v>32.0</v>
      </c>
      <c r="D8" s="1">
        <v>0.058755</v>
      </c>
    </row>
    <row r="9">
      <c r="A9" s="1">
        <v>64.0</v>
      </c>
      <c r="B9" s="1">
        <v>0.060403</v>
      </c>
      <c r="C9" s="1">
        <v>64.0</v>
      </c>
      <c r="D9" s="1">
        <v>0.042089</v>
      </c>
    </row>
    <row r="10">
      <c r="A10" s="1">
        <v>128.0</v>
      </c>
      <c r="B10" s="1">
        <v>0.065619</v>
      </c>
      <c r="C10" s="1">
        <v>128.0</v>
      </c>
      <c r="D10" s="1">
        <v>0.083284</v>
      </c>
    </row>
    <row r="11">
      <c r="A11" s="1">
        <v>256.0</v>
      </c>
      <c r="B11" s="1">
        <v>0.096148</v>
      </c>
      <c r="C11" s="1">
        <v>256.0</v>
      </c>
      <c r="D11" s="1">
        <v>0.050588</v>
      </c>
    </row>
    <row r="12">
      <c r="A12" s="1">
        <v>512.0</v>
      </c>
      <c r="B12" s="1">
        <v>0.038262</v>
      </c>
      <c r="C12" s="1">
        <v>512.0</v>
      </c>
      <c r="D12" s="1">
        <v>0.033262</v>
      </c>
    </row>
    <row r="13">
      <c r="A13" s="1">
        <v>1024.0</v>
      </c>
      <c r="B13" s="1">
        <v>0.047348</v>
      </c>
      <c r="C13" s="1">
        <v>1024.0</v>
      </c>
      <c r="D13" s="1">
        <v>0.036094</v>
      </c>
    </row>
  </sheetData>
  <drawing r:id="rId1"/>
</worksheet>
</file>