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terno\YandexDisk\00 GA\Чемпионаты\2025\AtomSkills\AS2025, КЗВУИБ, Комплект для управления компетенцией\3. Экспертам\"/>
    </mc:Choice>
  </mc:AlternateContent>
  <xr:revisionPtr revIDLastSave="0" documentId="13_ncr:1_{21FB1564-1B08-4F89-B47F-E17DF0A77316}" xr6:coauthVersionLast="47" xr6:coauthVersionMax="47" xr10:uidLastSave="{00000000-0000-0000-0000-000000000000}"/>
  <bookViews>
    <workbookView xWindow="-120" yWindow="-120" windowWidth="29040" windowHeight="15990" xr2:uid="{00000000-000D-0000-FFFF-FFFF00000000}"/>
  </bookViews>
  <sheets>
    <sheet name="Ш1, Ш2" sheetId="11" r:id="rId1"/>
    <sheet name="Ш3" sheetId="12" r:id="rId2"/>
    <sheet name="Ш4" sheetId="13" r:id="rId3"/>
  </sheets>
  <definedNames>
    <definedName name="_xlnm.Print_Area" localSheetId="1">Ш3!#REF!</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Dean Ternogon</author>
  </authors>
  <commentList>
    <comment ref="C31" authorId="0" shapeId="0" xr:uid="{F243BD3E-1445-4875-94FB-E646D13B71E2}">
      <text>
        <r>
          <rPr>
            <b/>
            <i/>
            <sz val="9"/>
            <color rgb="FF000000"/>
            <rFont val="Segoe UI"/>
            <family val="2"/>
            <charset val="204"/>
          </rPr>
          <t>При выборе варианта ответа "Да"</t>
        </r>
        <r>
          <rPr>
            <i/>
            <sz val="9"/>
            <color rgb="FF000000"/>
            <rFont val="Segoe UI"/>
            <family val="2"/>
            <charset val="204"/>
          </rPr>
          <t xml:space="preserve">, ответы ниже будут рассмотрены экспертами.
</t>
        </r>
        <r>
          <rPr>
            <i/>
            <sz val="9"/>
            <color rgb="FF000000"/>
            <rFont val="Segoe UI"/>
            <family val="2"/>
            <charset val="204"/>
          </rPr>
          <t xml:space="preserve">
</t>
        </r>
        <r>
          <rPr>
            <b/>
            <i/>
            <sz val="9"/>
            <color rgb="FF000000"/>
            <rFont val="Segoe UI"/>
            <family val="2"/>
            <charset val="204"/>
          </rPr>
          <t>При выборе варианта ответа "Нет"</t>
        </r>
        <r>
          <rPr>
            <i/>
            <sz val="9"/>
            <color rgb="FF000000"/>
            <rFont val="Segoe UI"/>
            <family val="2"/>
            <charset val="204"/>
          </rPr>
          <t>, выводы записанные ниже не будут рассматриваться при оценке. Рекомендуем, при ответе "Нет", указать в полях таблицы "Не является КИИ" или оставить их пустыми.</t>
        </r>
      </text>
    </comment>
  </commentList>
</comments>
</file>

<file path=xl/sharedStrings.xml><?xml version="1.0" encoding="utf-8"?>
<sst xmlns="http://schemas.openxmlformats.org/spreadsheetml/2006/main" count="182" uniqueCount="125">
  <si>
    <t>Описание</t>
  </si>
  <si>
    <t>№</t>
  </si>
  <si>
    <t>Тип защищаемой информации</t>
  </si>
  <si>
    <t>Комментарий</t>
  </si>
  <si>
    <t>Показатель</t>
  </si>
  <si>
    <t>Значение показателя</t>
  </si>
  <si>
    <t>Обоснование</t>
  </si>
  <si>
    <t>Причинение ущерба жизни и здоровью людей</t>
  </si>
  <si>
    <t>Прекращение или нарушение функционирования объектов обеспечения жизнедеятельности населения</t>
  </si>
  <si>
    <t>Прекращение или нарушение функционирования объектов транспортной инфраструктуры</t>
  </si>
  <si>
    <t>Прекращение или нарушение функционирования сети связи</t>
  </si>
  <si>
    <t>Отсутствие доступа к государственной услуге</t>
  </si>
  <si>
    <t>Прекращение или нарушение функционирования государственного органа в части невыполнения возложенной на него функции (полномочия)</t>
  </si>
  <si>
    <t>Нарушение условий международного договора РФ, срыв переговоров или подписания планируемого к заключению международного договора РФ, оцениваемые по уровню международного договора РФ</t>
  </si>
  <si>
    <t>Возникновение ущерба субъекту критической информационной инфраструктуры, который является государственной корпорацией, государственным унитарным предприятием, государственной компанией, стратегическим акционерным обществом, стратегическим предприятием, оцениваемого в снижении уровня дохода (с учетом налога на добавленную стоимость, акцизов и иных обязательных платежей) по всем видам деятельности (процентов от годового объема доходов, усредненного за прошедший 5-летний период)</t>
  </si>
  <si>
    <t>Возникновение ущерба бюджетам Российской Федерации, оцениваемого в снижении выплат (отчислений) в бюджеты Российской Федерации, осуществляемых субъектом критической информационной инфраструктуры (процентов прогнозируемого годового дохода федерального бюджета, усредненного за планируемый 3-летний период)</t>
  </si>
  <si>
    <t>Прекращение или нарушение проведения клиентами операций по банковским счетам и (или) без открытия банковского счета или операций, осуществляемых субъектом критической информационной инфраструктуры, являющимся в соответствии с законодательством Российской Федерации системно значимой кредитной организацией, оператором услуг платежной инфраструктуры системно и (или) социально значимых платежных систем или системно значимой инфраструктурной организацией финансового рынка, оцениваемые среднедневным (по отношению к числу календарных дней в году) количеством осуществляемых операций (млн. единиц) (расчет осуществляется по итогам года, а для создаваемых объектов - на основе прогнозных значений)</t>
  </si>
  <si>
    <t>Вредные воздействия на окружающую среду (ухудшение качества воды в поверхностных водоемах, обусловленное сбросами загрязняющих веществ, повышение уровня вредных загрязняющих веществ, в том числе радиоактивных веществ, в атмосфере, ухудшение состояния земель в результате выбросов или сбросов загрязняющих веществ или иные вредные воздействия)</t>
  </si>
  <si>
    <t>Прекращение или нарушение функционирования (невыполнение установленных показателей) пункта управления (ситуационного центра), оцениваемые в уровне (значимости) пункта управления или ситуационного центра</t>
  </si>
  <si>
    <t>Снижение показателей государственного оборонного заказа, выполняемого субъектом критической информационной инфраструктуры</t>
  </si>
  <si>
    <t>Прекращение или нарушение функционирования (невыполнения установленных показателей) информационной системы в области обеспечения обороны страны, безопасности государства и правопорядка</t>
  </si>
  <si>
    <t>Категория значимости:</t>
  </si>
  <si>
    <t>Ресурс/система, где происходит обработка информации</t>
  </si>
  <si>
    <t>Категорирование</t>
  </si>
  <si>
    <t>Значение</t>
  </si>
  <si>
    <t>Для ИСПДн</t>
  </si>
  <si>
    <t>Категории персональных данных обрабатываемых в ИС:</t>
  </si>
  <si>
    <t>Объем обрабатываемых персональных данных:</t>
  </si>
  <si>
    <t>Тип актуальных угроз:</t>
  </si>
  <si>
    <t>Итоговый уровень защищенности ПДн:</t>
  </si>
  <si>
    <t>Для ГИС</t>
  </si>
  <si>
    <t>Степень возможного ущерба:</t>
  </si>
  <si>
    <t>Уровень значимости:</t>
  </si>
  <si>
    <t>Масштаб системы:</t>
  </si>
  <si>
    <t>Класс защищенности ИС:</t>
  </si>
  <si>
    <t>1.</t>
  </si>
  <si>
    <t>1.1.</t>
  </si>
  <si>
    <t>1.2.</t>
  </si>
  <si>
    <t>1.3.</t>
  </si>
  <si>
    <t>1.4.</t>
  </si>
  <si>
    <t>2.</t>
  </si>
  <si>
    <t>2.1.</t>
  </si>
  <si>
    <t>2.2.</t>
  </si>
  <si>
    <t>2.3.</t>
  </si>
  <si>
    <t>2.4.</t>
  </si>
  <si>
    <t>Классификация</t>
  </si>
  <si>
    <t>Необходимо ли проводить категорирование?</t>
  </si>
  <si>
    <t>Электронная почта</t>
  </si>
  <si>
    <t>Ограничения по перессылке конфиденциальной информации пользователями не заявлены в задании.</t>
  </si>
  <si>
    <t>КТ, ПДн (общие, специальные, иные)</t>
  </si>
  <si>
    <t>Укажите вариант ответа на вопрос ниже (Да, Нет)</t>
  </si>
  <si>
    <t>3.</t>
  </si>
  <si>
    <t>Класс АС</t>
  </si>
  <si>
    <t>Недопустимое событие</t>
  </si>
  <si>
    <t xml:space="preserve">Технические меры, реализованные с помощью СЗИ </t>
  </si>
  <si>
    <t>Технические меры, реализованные с помощью встроенных механизмов</t>
  </si>
  <si>
    <t xml:space="preserve">Мониторинг </t>
  </si>
  <si>
    <t>0.</t>
  </si>
  <si>
    <t>Вирусная эпидемия</t>
  </si>
  <si>
    <r>
      <rPr>
        <i/>
        <u/>
        <sz val="9"/>
        <color theme="1"/>
        <rFont val="Calibri"/>
        <family val="2"/>
        <charset val="204"/>
        <scheme val="minor"/>
      </rPr>
      <t>Групповая политика домена</t>
    </r>
    <r>
      <rPr>
        <i/>
        <u/>
        <sz val="8"/>
        <color theme="1"/>
        <rFont val="Calibri"/>
        <family val="2"/>
        <charset val="204"/>
        <scheme val="minor"/>
      </rPr>
      <t xml:space="preserve">
</t>
    </r>
    <r>
      <rPr>
        <i/>
        <sz val="8"/>
        <color theme="8" tint="-0.249977111117893"/>
        <rFont val="Calibri"/>
        <family val="2"/>
        <charset val="204"/>
        <scheme val="minor"/>
      </rPr>
      <t xml:space="preserve"> - Введен лист разрешенных приложений, отключены уязвимые протоколы</t>
    </r>
    <r>
      <rPr>
        <i/>
        <sz val="8"/>
        <color theme="1"/>
        <rFont val="Calibri"/>
        <family val="2"/>
        <charset val="204"/>
        <scheme val="minor"/>
      </rPr>
      <t xml:space="preserve">
</t>
    </r>
    <r>
      <rPr>
        <i/>
        <u/>
        <sz val="9"/>
        <color theme="1"/>
        <rFont val="Calibri"/>
        <family val="2"/>
        <charset val="204"/>
        <scheme val="minor"/>
      </rPr>
      <t>Добавлено правило на стандартном МЭ</t>
    </r>
    <r>
      <rPr>
        <i/>
        <sz val="8"/>
        <color theme="1"/>
        <rFont val="Calibri"/>
        <family val="2"/>
        <charset val="204"/>
        <scheme val="minor"/>
      </rPr>
      <t xml:space="preserve">
</t>
    </r>
    <r>
      <rPr>
        <i/>
        <sz val="8"/>
        <color theme="8" tint="-0.249977111117893"/>
        <rFont val="Calibri"/>
        <family val="2"/>
        <charset val="204"/>
        <scheme val="minor"/>
      </rPr>
      <t>ограничен порт 139 для всех АРМ</t>
    </r>
  </si>
  <si>
    <r>
      <rPr>
        <u/>
        <sz val="9"/>
        <color theme="1"/>
        <rFont val="Calibri"/>
        <family val="2"/>
        <charset val="204"/>
        <scheme val="minor"/>
      </rPr>
      <t>Реализовано правило корреляции:</t>
    </r>
    <r>
      <rPr>
        <sz val="10"/>
        <color theme="1"/>
        <rFont val="Calibri"/>
        <family val="2"/>
        <scheme val="minor"/>
      </rPr>
      <t xml:space="preserve">
</t>
    </r>
    <r>
      <rPr>
        <i/>
        <sz val="8"/>
        <color theme="8" tint="-0.249977111117893"/>
        <rFont val="Calibri"/>
        <family val="2"/>
        <charset val="204"/>
        <scheme val="minor"/>
      </rPr>
      <t xml:space="preserve">Ссылка на скриншот/название скриншота:
 - Скриншот 1.jpg
</t>
    </r>
    <r>
      <rPr>
        <sz val="10"/>
        <color theme="1"/>
        <rFont val="Calibri"/>
        <family val="2"/>
        <scheme val="minor"/>
      </rPr>
      <t xml:space="preserve">
</t>
    </r>
    <r>
      <rPr>
        <u/>
        <sz val="9"/>
        <color theme="1"/>
        <rFont val="Calibri"/>
        <family val="2"/>
        <charset val="204"/>
        <scheme val="minor"/>
      </rPr>
      <t>Правило корреляции сработало:</t>
    </r>
    <r>
      <rPr>
        <sz val="10"/>
        <color theme="1"/>
        <rFont val="Calibri"/>
        <family val="2"/>
        <scheme val="minor"/>
      </rPr>
      <t xml:space="preserve">
</t>
    </r>
    <r>
      <rPr>
        <i/>
        <sz val="8"/>
        <color theme="8" tint="-0.249977111117893"/>
        <rFont val="Calibri"/>
        <family val="2"/>
        <charset val="204"/>
        <scheme val="minor"/>
      </rPr>
      <t>Ссылка на скриншот/название скриншота:
 - Скриншот 2.jpg</t>
    </r>
  </si>
  <si>
    <t>Утечка конфиденциальной информации</t>
  </si>
  <si>
    <t>Компрометация удаленного места</t>
  </si>
  <si>
    <t>Компрометация УЗ привилегированных пользователей</t>
  </si>
  <si>
    <t>4.</t>
  </si>
  <si>
    <t>Уничтожение информации</t>
  </si>
  <si>
    <t>5.</t>
  </si>
  <si>
    <r>
      <rPr>
        <b/>
        <sz val="9"/>
        <color theme="8" tint="-0.249977111117893"/>
        <rFont val="Calibri"/>
        <family val="2"/>
        <charset val="204"/>
        <scheme val="minor"/>
      </rPr>
      <t>ℹ️</t>
    </r>
    <r>
      <rPr>
        <sz val="9"/>
        <color theme="8" tint="-0.249977111117893"/>
        <rFont val="Calibri"/>
        <family val="2"/>
        <charset val="204"/>
        <scheme val="minor"/>
      </rPr>
      <t xml:space="preserve">
Отчетность (скриншоты), подтверждающие выполнение задания, должны быть загружены в директорию: 
%HOMEPATH%\Технические меры\0 Вирусная эпидемия
Дальнейшая отчетность по остальным НС выполняется аналогично.</t>
    </r>
  </si>
  <si>
    <t>Организационные меры</t>
  </si>
  <si>
    <t>Документы, необходимые ввести на предприятии</t>
  </si>
  <si>
    <t>1. Проведение регулярных обучающих курсов по информационной безопасности для всех сотрудников предприятия.
2. Внедрение оперативных планов по восстановлению бизнес-процессов.
3. Назначение ответственных за ИС предприятия, назначение ответственных технических специалистов за ИС предприятия.</t>
  </si>
  <si>
    <t>1. Политика использования ИТ-ресурсов
2. Политика обновления и устранения уязвимого ПО
3. Политика управления доступом
4. Антивирусная политика
5. Порядок действий при обнаружении компьютерного инцидента
6. DRP-план
7. BCP-план</t>
  </si>
  <si>
    <t>Шаблон 1</t>
  </si>
  <si>
    <t>Шаблон 2</t>
  </si>
  <si>
    <t>Да</t>
  </si>
  <si>
    <t>Нет</t>
  </si>
  <si>
    <t>Не является ОКИИ</t>
  </si>
  <si>
    <t>Это субъект КИИ, поэтому процедура необходима.</t>
  </si>
  <si>
    <t>КТ</t>
  </si>
  <si>
    <t>КТ, ПДн (общие, иные)</t>
  </si>
  <si>
    <t>ПДн (общие, биометрические, иные)</t>
  </si>
  <si>
    <t>менее 100 000</t>
  </si>
  <si>
    <t>1 тип угроз</t>
  </si>
  <si>
    <t>АРМ на Windows</t>
  </si>
  <si>
    <t>1 УЗ ИСПДн</t>
  </si>
  <si>
    <t>—</t>
  </si>
  <si>
    <t>Общие, биометрические, иные</t>
  </si>
  <si>
    <t>Система диспетчеризации</t>
  </si>
  <si>
    <t>Система мониторинга транспорта</t>
  </si>
  <si>
    <t>Единая база данных</t>
  </si>
  <si>
    <t>СКУД</t>
  </si>
  <si>
    <t>СЭД</t>
  </si>
  <si>
    <t>CRM</t>
  </si>
  <si>
    <t>ERP</t>
  </si>
  <si>
    <t>Файловый сервер</t>
  </si>
  <si>
    <t>АРМ Пользователей</t>
  </si>
  <si>
    <t>Active Directory</t>
  </si>
  <si>
    <t>ALD Pro</t>
  </si>
  <si>
    <t>КТ, ПДн (общие)</t>
  </si>
  <si>
    <t>КТ, ПДн (общие, биометрические, иные)</t>
  </si>
  <si>
    <r>
      <t xml:space="preserve">Биометрическая классификация </t>
    </r>
    <r>
      <rPr>
        <b/>
        <sz val="8"/>
        <color theme="1"/>
        <rFont val="Segoe UI"/>
        <family val="2"/>
        <charset val="204"/>
      </rPr>
      <t>может быть исключена</t>
    </r>
    <r>
      <rPr>
        <sz val="8"/>
        <color theme="1"/>
        <rFont val="Segoe UI"/>
        <family val="2"/>
        <charset val="204"/>
      </rPr>
      <t>.
Решение об исключении должно быть принято Экспертами мероприятия в ходе голосования на брифинге. 
В случае исключения биометрии из оценки необходимо пересчитать классификацию ПДн в Шаблоне №2.
Напоминаем, что вопрос отнесения фотографии сотрудника к ПДн является спорным вопросом.
https://rt-solar.ru/products/solar_dozor/blog/2824/</t>
    </r>
  </si>
  <si>
    <t>Не является ГИС. Не соотв. ст. 14, 149-ФЗ.</t>
  </si>
  <si>
    <t>User — все, Admin — только IT-отдел.</t>
  </si>
  <si>
    <t>Разрыв связи с АТС</t>
  </si>
  <si>
    <r>
      <t xml:space="preserve">Система противодействия утечкам конфиденциальной информации с настройками на отслеживание КТ и ПДн.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</si>
  <si>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Групповые политики ALD Pro.
Реализация матрицы доступа на ФС.
Реализация сетевого сегментирования.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</si>
  <si>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Реализация правил корреляции помогающих однозначно констатировать вину субъекта и факт утечки.
</t>
    </r>
    <r>
      <rPr>
        <i/>
        <sz val="9"/>
        <color theme="1" tint="0.249977111117893"/>
        <rFont val="Calibri"/>
        <family val="2"/>
        <charset val="204"/>
        <scheme val="minor"/>
      </rPr>
      <t>Конкретизацию правила необходимо провести на брифинге Экспертов группы оценки технической реализации.</t>
    </r>
  </si>
  <si>
    <r>
      <t xml:space="preserve">Антивирусное ПО с настройками ограничений запуска сторонних приложений, регистрации событий и проверкой файлов в реальном времени.
ПО защиты почты с функцией проверки файлов и недопущения ВПО в почтовый контур Организации.
Средство защиты от НСД с настройками отслеживания НСД и компроментации.
Реализация сетевого сегментирования на сертифицированном МСЭ.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</si>
  <si>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Использование СКЗИ для организации сетевого взаимодействия с удаленных компьютеров.
Антивирусное ПО с настройками ограничений запуска сторонних приложений, регистрации событий и проверкой файлов в реальном времени.
ПО защиты почты с функцией проверки файлов и недопущения ВПО в почтовый контур Организации.
Средство защиты от НСД с настройками отслеживания НСД и компроментации.
Реализация сетевого сегментирования на сертифицированном МСЭ.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</si>
  <si>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Реализация правил корреляции способных отразить факт нелегитимной активности на удаленном рабочем месте.
</t>
    </r>
    <r>
      <rPr>
        <i/>
        <sz val="9"/>
        <color theme="1" tint="0.249977111117893"/>
        <rFont val="Calibri"/>
        <family val="2"/>
        <charset val="204"/>
        <scheme val="minor"/>
      </rPr>
      <t>Конкретизацию правила необходимо провести на брифинге Экспертов группы оценки технической реализации.</t>
    </r>
  </si>
  <si>
    <r>
      <t xml:space="preserve">Парольная политика ALD Pro.
Реализация контроля АРМ с помощью сервисов предоставляемых Контроллером домена.
Ограничение SUDO в ОС и ALD Pro.
Реализация сетевого сегментирования.
Реализация прочих решений (скриптов, сборщиков событий) способных если не предупредить наступление события, то хотя бы вовремя выявить и принять компенсационные меры сотрудниками ИБ Организации.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</si>
  <si>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Реализация правил корреляции способных отразить факт нелегитимной активности от имени  привелегированной УЗ.
</t>
    </r>
    <r>
      <rPr>
        <i/>
        <sz val="9"/>
        <color theme="1" tint="0.249977111117893"/>
        <rFont val="Calibri"/>
        <family val="2"/>
        <charset val="204"/>
        <scheme val="minor"/>
      </rPr>
      <t>Конкретизацию правила необходимо провести на брифинге Экспертов группы оценки технической реализации.</t>
    </r>
  </si>
  <si>
    <r>
      <t xml:space="preserve">Парольная политика ALD Pro.
Локальная парольная политика.
Реализация контроля АРМ с помощью сервисов предоставляемых Контроллером домена.
Ограничение SUDO в ОС и ALD Pro.
Реализация сетевого сегментирования.
Реализация прочих решений (скриптов, сборщиков событий) способных если не предупредить наступление события, то хотя бы вовремя выявить и принять компенсационные меры сотрудниками ИБ Организации.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</si>
  <si>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Мониторинг должен отражать однозначность полученных данных. Сервис СМТ регистрирует события с АТС. Чтобы определить легитимность событий необходимо рассматривать как минимум два источника. Легитимность события можно определить исходя из следующей аналитики:
</t>
    </r>
    <r>
      <rPr>
        <i/>
        <sz val="8"/>
        <color theme="1" tint="0.249977111117893"/>
        <rFont val="Calibri"/>
        <family val="2"/>
        <charset val="204"/>
        <scheme val="minor"/>
      </rPr>
      <t xml:space="preserve"> - пакет данных должен быть получен из АТС и иметь IP-адрес АТС;
 - пакет данных однозначно проходил через МСЭ Офиса.
</t>
    </r>
    <r>
      <rPr>
        <sz val="9"/>
        <color theme="1"/>
        <rFont val="Calibri"/>
        <family val="2"/>
        <scheme val="minor"/>
      </rPr>
      <t xml:space="preserve">
Правила корреляции должны учитывать эти проверки от обратного, для определения нелегитимных (искаженных) пакетов данных.
</t>
    </r>
    <r>
      <rPr>
        <i/>
        <sz val="9"/>
        <color theme="1" tint="0.249977111117893"/>
        <rFont val="Calibri"/>
        <family val="2"/>
        <charset val="204"/>
        <scheme val="minor"/>
      </rPr>
      <t>Конкретизацию правила необходимо провести на брифинге Экспертов группы оценки технической реализации.</t>
    </r>
  </si>
  <si>
    <r>
      <t xml:space="preserve">Антивирусное ПО с функцией отслеживания массовых операций с файлами.
Реализация сетевого сегментирования на сертифицированном МСЭ.
Система противодействия утечкам конфиденциальной информации с функционалом  отслеживания состояния файлов.
Реализация мандатного контроля доступа.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</si>
  <si>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Реализация резервного копирования ФС (или теневых копий).
Реализация матрицы доступа на ФС.
Реализация сетевого сегментирования.
Реализация прочих решений (скриптов, сборщиков событий) способных если не предупредить наступление события, то хотя бы вовремя выявить и принять компенсационные меры сотрудниками ИБ Организации.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</si>
  <si>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Реализация правил корреляции способных отразить факт уничтожения информации, данные по дате и времени наступления события. Реализованное правило должно быть достаточным, чтобы по событиям сработки правила было возможно проведения разбирательства.
</t>
    </r>
    <r>
      <rPr>
        <i/>
        <sz val="9"/>
        <color theme="1" tint="0.249977111117893"/>
        <rFont val="Calibri"/>
        <family val="2"/>
        <charset val="204"/>
        <scheme val="minor"/>
      </rPr>
      <t>Конкретизацию правила необходимо провести на брифинге Экспертов группы оценки технической реализации.</t>
    </r>
  </si>
  <si>
    <r>
      <t xml:space="preserve">Реализация мероприятий по защите канала передачи данных между АТС и интерфейсом СМТ с использованием СКЗИ.
</t>
    </r>
    <r>
      <rPr>
        <i/>
        <sz val="9"/>
        <color theme="1" tint="0.249977111117893"/>
        <rFont val="Calibri"/>
        <family val="2"/>
        <charset val="204"/>
        <scheme val="minor"/>
      </rPr>
      <t>Для реализации предлагается использовать ViPNet или аналог, шифрующий канал связи между интерфейсами взаимодействия. Важным моментом является недопущение искажения передаваемых данных и прямой разрыв связи.</t>
    </r>
    <r>
      <rPr>
        <sz val="9"/>
        <color theme="1"/>
        <rFont val="Calibri"/>
        <family val="2"/>
        <scheme val="minor"/>
      </rPr>
      <t xml:space="preserve">
</t>
    </r>
    <r>
      <rPr>
        <i/>
        <sz val="9"/>
        <color theme="1" tint="0.249977111117893"/>
        <rFont val="Calibri"/>
        <family val="2"/>
        <charset val="204"/>
        <scheme val="minor"/>
      </rPr>
      <t>Меры могут быть добавлены или исключены на брифинге Экспертов группы оценки технической реализации.</t>
    </r>
  </si>
  <si>
    <r>
      <t xml:space="preserve">Настройка IPTables для СМТ.
Корректировка служб СМТ для стабильной работы системы в случае, если это необходимо.
</t>
    </r>
    <r>
      <rPr>
        <i/>
        <sz val="9"/>
        <color theme="1" tint="0.249977111117893"/>
        <rFont val="Calibri"/>
        <family val="2"/>
        <charset val="204"/>
        <scheme val="minor"/>
      </rPr>
      <t xml:space="preserve">
Меры могут быть добавлены или исключены на брифинге Экспертов группы оценки технической реализации.</t>
    </r>
  </si>
  <si>
    <t>В следствие компьютерного инцидента не подразумевается остановка деятельности Организации и остановка оказания транспортных услуг.
Помимо ООО «АТП Север» в городе и области действуют другие компании — организаторы перевозок. 
Компьютерный инцидент в любой системе приведет к финансовым и репутационным издержкам, но не к остановке предоставления услуги. Так как Организация имеет отработанные схемы перехода на аналоговое управление.</t>
  </si>
  <si>
    <t>Выбрать из: АС (1А, 1Б, 1В, 1Г, 1Д; 2А, 2Б; 3А, 3Б)</t>
  </si>
  <si>
    <t>Если участником выбран ответ «Нет», значит участник не считает Организацию субъектом КИИ.</t>
  </si>
  <si>
    <r>
      <rPr>
        <b/>
        <sz val="9"/>
        <color theme="1"/>
        <rFont val="Calibri"/>
        <family val="2"/>
        <charset val="204"/>
        <scheme val="minor"/>
      </rPr>
      <t>Этот шаблон необходимо предзаполнить Экспертам из группы оценки на стадии брифинга.</t>
    </r>
    <r>
      <rPr>
        <sz val="9"/>
        <color theme="1"/>
        <rFont val="Calibri"/>
        <family val="2"/>
        <scheme val="minor"/>
      </rPr>
      <t xml:space="preserve">
Отталкивайтесь от </t>
    </r>
    <r>
      <rPr>
        <b/>
        <sz val="9"/>
        <color theme="1"/>
        <rFont val="Calibri"/>
        <family val="2"/>
        <charset val="204"/>
        <scheme val="minor"/>
      </rPr>
      <t>реализованных</t>
    </r>
    <r>
      <rPr>
        <sz val="9"/>
        <color theme="1"/>
        <rFont val="Calibri"/>
        <family val="2"/>
        <scheme val="minor"/>
      </rPr>
      <t xml:space="preserve"> технических мер.
Организационные меры должны быть логически обоснованы технической мерой, реализованной участником.
Решения могут быть вариативны, но если участник установил и настроил САВЗ — значит, для его использования
необходимо наличие антивирусной политики, а также, стандарты оснащения рабочих мест/серверов и т.д.
</t>
    </r>
    <r>
      <rPr>
        <b/>
        <sz val="9"/>
        <color theme="1"/>
        <rFont val="Calibri"/>
        <family val="2"/>
        <charset val="204"/>
        <scheme val="minor"/>
      </rPr>
      <t>Важно учитывать</t>
    </r>
    <r>
      <rPr>
        <sz val="9"/>
        <color theme="1"/>
        <rFont val="Calibri"/>
        <family val="2"/>
        <scheme val="minor"/>
      </rPr>
      <t>, что теоретическая часть должна быть основана только на том, что конкретно было реализовано участниками в техническом плане.</t>
    </r>
  </si>
  <si>
    <r>
      <rPr>
        <u/>
        <sz val="9"/>
        <color theme="1"/>
        <rFont val="Calibri"/>
        <family val="2"/>
        <charset val="204"/>
        <scheme val="minor"/>
      </rPr>
      <t>САВЗ</t>
    </r>
    <r>
      <rPr>
        <sz val="10"/>
        <color theme="1"/>
        <rFont val="Calibri"/>
        <family val="2"/>
        <scheme val="minor"/>
      </rPr>
      <t xml:space="preserve">
</t>
    </r>
    <r>
      <rPr>
        <i/>
        <sz val="8"/>
        <color theme="8" tint="-0.249977111117893"/>
        <rFont val="Calibri"/>
        <family val="2"/>
        <charset val="204"/>
        <scheme val="minor"/>
      </rPr>
      <t xml:space="preserve"> - C:\Users\team0\Documents\0 Вирусная эпидемия\Скриншот 1.jpg 
   Попытка запуска Microsoft Edge при настроенном компоненте KES "Контроль приложений".
 - C:\Users\team0\Documents\0 Вирусная эпидемия\Скриншот 3.jpg
Список разрешающих приложений в категории компонента "Контроль приложений" в KES.</t>
    </r>
  </si>
  <si>
    <t>АС 1Д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</si>
</sst>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9"/>
      <color theme="1"/>
      <name val="Calibri"/>
      <family val="2"/>
      <charset val="204"/>
      <scheme val="minor"/>
    </font>
    <font>
      <b/>
      <sz val="8"/>
      <color rgb="FFFFC000"/>
      <name val="Segoe UI"/>
      <family val="2"/>
      <charset val="204"/>
    </font>
    <font>
      <sz val="8"/>
      <color theme="1"/>
      <name val="Segoe UI"/>
      <family val="2"/>
      <charset val="204"/>
    </font>
    <font>
      <i/>
      <sz val="8"/>
      <color theme="1"/>
      <name val="Segoe UI"/>
      <family val="2"/>
      <charset val="204"/>
    </font>
    <font>
      <b/>
      <sz val="8"/>
      <name val="Segoe UI"/>
      <family val="2"/>
      <charset val="204"/>
    </font>
    <font>
      <b/>
      <sz val="8"/>
      <color theme="1"/>
      <name val="Segoe UI"/>
      <family val="2"/>
      <charset val="204"/>
    </font>
    <font>
      <b/>
      <sz val="8"/>
      <color theme="0"/>
      <name val="Segoe UI"/>
      <family val="2"/>
      <charset val="204"/>
    </font>
    <font>
      <sz val="8"/>
      <color indexed="64"/>
      <name val="Segoe UI"/>
      <family val="2"/>
      <charset val="204"/>
    </font>
    <font>
      <i/>
      <sz val="8"/>
      <color indexed="64"/>
      <name val="Segoe UI"/>
      <family val="2"/>
      <charset val="204"/>
    </font>
    <font>
      <b/>
      <sz val="10"/>
      <color rgb="FFFFC000"/>
      <name val="Calibri"/>
      <family val="2"/>
      <charset val="204"/>
      <scheme val="minor"/>
    </font>
    <font>
      <sz val="10"/>
      <color theme="1"/>
      <name val="Calibri"/>
      <family val="2"/>
      <scheme val="minor"/>
    </font>
    <font>
      <sz val="10"/>
      <color theme="1"/>
      <name val="Calibri"/>
      <family val="2"/>
      <charset val="204"/>
      <scheme val="minor"/>
    </font>
    <font>
      <u/>
      <sz val="9"/>
      <color theme="1"/>
      <name val="Calibri"/>
      <family val="2"/>
      <charset val="204"/>
      <scheme val="minor"/>
    </font>
    <font>
      <i/>
      <sz val="8"/>
      <color theme="8" tint="-0.249977111117893"/>
      <name val="Calibri"/>
      <family val="2"/>
      <charset val="204"/>
      <scheme val="minor"/>
    </font>
    <font>
      <i/>
      <sz val="8"/>
      <color theme="1"/>
      <name val="Calibri"/>
      <family val="2"/>
      <charset val="204"/>
      <scheme val="minor"/>
    </font>
    <font>
      <i/>
      <u/>
      <sz val="9"/>
      <color theme="1"/>
      <name val="Calibri"/>
      <family val="2"/>
      <charset val="204"/>
      <scheme val="minor"/>
    </font>
    <font>
      <i/>
      <u/>
      <sz val="8"/>
      <color theme="1"/>
      <name val="Calibri"/>
      <family val="2"/>
      <charset val="204"/>
      <scheme val="minor"/>
    </font>
    <font>
      <sz val="9"/>
      <color theme="1"/>
      <name val="Calibri"/>
      <family val="2"/>
      <scheme val="minor"/>
    </font>
    <font>
      <sz val="9"/>
      <color theme="8" tint="-0.249977111117893"/>
      <name val="Calibri"/>
      <family val="2"/>
      <charset val="204"/>
      <scheme val="minor"/>
    </font>
    <font>
      <b/>
      <sz val="9"/>
      <color theme="8" tint="-0.249977111117893"/>
      <name val="Calibri"/>
      <family val="2"/>
      <charset val="204"/>
      <scheme val="minor"/>
    </font>
    <font>
      <i/>
      <sz val="9"/>
      <color theme="1"/>
      <name val="Calibri"/>
      <family val="2"/>
      <charset val="204"/>
      <scheme val="minor"/>
    </font>
    <font>
      <i/>
      <sz val="9"/>
      <color theme="1"/>
      <name val="Calibri"/>
      <family val="2"/>
      <scheme val="minor"/>
    </font>
    <font>
      <sz val="8"/>
      <color theme="0" tint="-0.249977111117893"/>
      <name val="Segoe UI"/>
      <family val="2"/>
      <charset val="204"/>
    </font>
    <font>
      <b/>
      <i/>
      <sz val="9"/>
      <color rgb="FF000000"/>
      <name val="Segoe UI"/>
      <family val="2"/>
      <charset val="204"/>
    </font>
    <font>
      <i/>
      <sz val="9"/>
      <color rgb="FF000000"/>
      <name val="Segoe UI"/>
      <family val="2"/>
      <charset val="204"/>
    </font>
    <font>
      <sz val="8"/>
      <name val="Segoe UI"/>
      <family val="2"/>
      <charset val="204"/>
    </font>
    <font>
      <b/>
      <sz val="9"/>
      <color theme="1"/>
      <name val="Calibri"/>
      <family val="2"/>
      <charset val="204"/>
      <scheme val="minor"/>
    </font>
    <font>
      <sz val="36"/>
      <color theme="0" tint="-0.249977111117893"/>
      <name val="Segoe UI"/>
      <family val="2"/>
      <charset val="204"/>
    </font>
    <font>
      <sz val="11"/>
      <color theme="1"/>
      <name val="Segoe UI"/>
      <family val="2"/>
      <charset val="204"/>
    </font>
    <font>
      <sz val="9"/>
      <color theme="1"/>
      <name val="Segoe UI"/>
      <family val="2"/>
      <charset val="204"/>
    </font>
    <font>
      <i/>
      <sz val="9"/>
      <color theme="1" tint="0.249977111117893"/>
      <name val="Calibri"/>
      <family val="2"/>
      <charset val="204"/>
      <scheme val="minor"/>
    </font>
    <font>
      <i/>
      <sz val="8"/>
      <color theme="1" tint="0.249977111117893"/>
      <name val="Calibri"/>
      <family val="2"/>
      <charset val="204"/>
      <scheme val="minor"/>
    </font>
  </fonts>
  <fills count="8">
    <fill>
      <patternFill patternType="none"/>
    </fill>
    <fill>
      <patternFill patternType="gray125"/>
    </fill>
    <fill>
      <patternFill patternType="solid">
        <fgColor theme="1"/>
        <bgColor indexed="64"/>
      </patternFill>
    </fill>
    <fill>
      <patternFill patternType="solid">
        <fgColor theme="2" tint="-0.499984740745262"/>
        <bgColor indexed="64"/>
      </patternFill>
    </fill>
    <fill>
      <patternFill patternType="solid">
        <fgColor theme="7"/>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FF00"/>
        <bgColor indexed="64"/>
      </patternFill>
    </fill>
  </fills>
  <borders count="52">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thin">
        <color auto="1"/>
      </right>
      <top style="thick">
        <color auto="1"/>
      </top>
      <bottom style="thin">
        <color auto="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ck">
        <color theme="1"/>
      </right>
      <top style="thick">
        <color theme="1"/>
      </top>
      <bottom style="thick">
        <color theme="1"/>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n">
        <color indexed="64"/>
      </right>
      <top/>
      <bottom style="thick">
        <color indexed="64"/>
      </bottom>
      <diagonal/>
    </border>
    <border>
      <left/>
      <right style="thin">
        <color indexed="64"/>
      </right>
      <top/>
      <bottom style="thick">
        <color indexed="64"/>
      </bottom>
      <diagonal/>
    </border>
    <border>
      <left style="thick">
        <color theme="1"/>
      </left>
      <right style="thin">
        <color theme="1"/>
      </right>
      <top style="thick">
        <color theme="1"/>
      </top>
      <bottom style="thick">
        <color theme="1"/>
      </bottom>
      <diagonal/>
    </border>
    <border>
      <left/>
      <right/>
      <top/>
      <bottom style="thick">
        <color indexed="64"/>
      </bottom>
      <diagonal/>
    </border>
    <border>
      <left style="thick">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theme="1"/>
      </left>
      <right style="thin">
        <color theme="1"/>
      </right>
      <top style="thin">
        <color theme="1"/>
      </top>
      <bottom style="thick">
        <color theme="1"/>
      </bottom>
      <diagonal/>
    </border>
    <border>
      <left/>
      <right style="thick">
        <color indexed="64"/>
      </right>
      <top style="thick">
        <color auto="1"/>
      </top>
      <bottom style="thin">
        <color indexed="64"/>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style="thick">
        <color theme="8" tint="0.39994506668294322"/>
      </left>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0" tint="-0.24994659260841701"/>
      </right>
      <top/>
      <bottom/>
      <diagonal/>
    </border>
    <border>
      <left style="thick">
        <color theme="1"/>
      </left>
      <right style="thick">
        <color theme="0" tint="-0.24994659260841701"/>
      </right>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thin">
        <color indexed="64"/>
      </left>
      <right style="thick">
        <color indexed="64"/>
      </right>
      <top/>
      <bottom style="thick">
        <color indexed="64"/>
      </bottom>
      <diagonal/>
    </border>
    <border>
      <left style="thin">
        <color theme="1"/>
      </left>
      <right/>
      <top style="thin">
        <color theme="1"/>
      </top>
      <bottom/>
      <diagonal/>
    </border>
    <border>
      <left/>
      <right style="thick">
        <color theme="1"/>
      </right>
      <top style="thin">
        <color theme="1"/>
      </top>
      <bottom/>
      <diagonal/>
    </border>
    <border>
      <left style="thin">
        <color theme="1"/>
      </left>
      <right/>
      <top/>
      <bottom/>
      <diagonal/>
    </border>
    <border>
      <left/>
      <right style="thick">
        <color theme="1"/>
      </right>
      <top/>
      <bottom/>
      <diagonal/>
    </border>
    <border>
      <left style="thin">
        <color theme="1"/>
      </left>
      <right/>
      <top/>
      <bottom style="thick">
        <color theme="1"/>
      </bottom>
      <diagonal/>
    </border>
    <border>
      <left/>
      <right style="thick">
        <color theme="1"/>
      </right>
      <top/>
      <bottom style="thick">
        <color theme="1"/>
      </bottom>
      <diagonal/>
    </border>
    <border>
      <left/>
      <right style="thick">
        <color theme="8" tint="0.39991454817346722"/>
      </right>
      <top style="thick">
        <color theme="8" tint="0.39994506668294322"/>
      </top>
      <bottom/>
      <diagonal/>
    </border>
    <border>
      <left/>
      <right style="thick">
        <color theme="8" tint="0.39991454817346722"/>
      </right>
      <top/>
      <bottom/>
      <diagonal/>
    </border>
    <border>
      <left/>
      <right style="thick">
        <color theme="8" tint="0.39991454817346722"/>
      </right>
      <top/>
      <bottom style="thick">
        <color theme="8" tint="0.39994506668294322"/>
      </bottom>
      <diagonal/>
    </border>
  </borders>
  <cellStyleXfs count="1">
    <xf numFmtId="0" fontId="0" fillId="0" borderId="0"/>
  </cellStyleXfs>
  <cellXfs count="101">
    <xf numFmtId="0" fontId="0" fillId="0" borderId="0" xfId="0"/>
    <xf numFmtId="0" fontId="1" fillId="3" borderId="0" xfId="0" applyFont="1" applyFill="1" applyAlignment="1">
      <alignment vertical="center"/>
    </xf>
    <xf numFmtId="0" fontId="1" fillId="3" borderId="0" xfId="0" applyFont="1" applyFill="1" applyAlignment="1">
      <alignment horizontal="center" vertical="center"/>
    </xf>
    <xf numFmtId="0" fontId="1" fillId="3" borderId="0" xfId="0" applyFont="1" applyFill="1" applyAlignment="1">
      <alignment horizontal="justify" vertical="center"/>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xf>
    <xf numFmtId="0" fontId="3" fillId="4" borderId="14" xfId="0" applyFont="1" applyFill="1" applyBorder="1" applyAlignment="1">
      <alignment horizontal="center" vertical="center" wrapText="1"/>
    </xf>
    <xf numFmtId="0" fontId="3" fillId="4" borderId="15" xfId="0" applyFont="1" applyFill="1" applyBorder="1" applyAlignment="1">
      <alignment horizontal="left" vertical="center" wrapText="1"/>
    </xf>
    <xf numFmtId="0" fontId="4" fillId="4" borderId="16" xfId="0" applyFont="1" applyFill="1" applyBorder="1" applyAlignment="1">
      <alignment horizontal="left" vertical="center" wrapText="1"/>
    </xf>
    <xf numFmtId="0" fontId="3" fillId="0" borderId="14"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49" fontId="3" fillId="0" borderId="4" xfId="0" applyNumberFormat="1" applyFont="1" applyBorder="1" applyAlignment="1">
      <alignment horizontal="center" vertical="center"/>
    </xf>
    <xf numFmtId="0" fontId="3" fillId="0" borderId="5" xfId="0" applyFont="1" applyBorder="1" applyAlignment="1">
      <alignment vertical="center" wrapText="1"/>
    </xf>
    <xf numFmtId="0" fontId="4" fillId="0" borderId="6" xfId="0" applyFont="1" applyBorder="1" applyAlignment="1">
      <alignment vertical="center" wrapText="1"/>
    </xf>
    <xf numFmtId="49" fontId="3" fillId="0" borderId="7" xfId="0" applyNumberFormat="1" applyFont="1" applyBorder="1" applyAlignment="1">
      <alignment horizontal="center" vertical="center"/>
    </xf>
    <xf numFmtId="0" fontId="3" fillId="0" borderId="8" xfId="0" applyFont="1" applyBorder="1" applyAlignment="1">
      <alignment vertical="center" wrapText="1"/>
    </xf>
    <xf numFmtId="0" fontId="4" fillId="0" borderId="9" xfId="0" applyFont="1" applyBorder="1" applyAlignment="1">
      <alignment vertical="center" wrapText="1"/>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left" vertical="center" wrapText="1"/>
    </xf>
    <xf numFmtId="0" fontId="8" fillId="0" borderId="22" xfId="0" applyFont="1" applyBorder="1" applyAlignment="1">
      <alignment horizontal="center" vertical="center" wrapText="1"/>
    </xf>
    <xf numFmtId="0" fontId="8" fillId="0" borderId="23" xfId="0" applyFont="1" applyBorder="1" applyAlignment="1">
      <alignment horizontal="left" vertical="center" wrapText="1"/>
    </xf>
    <xf numFmtId="0" fontId="3" fillId="0" borderId="31" xfId="0" applyFont="1" applyBorder="1" applyAlignment="1">
      <alignment horizontal="center"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2" fillId="2" borderId="32" xfId="0" applyFont="1" applyFill="1" applyBorder="1" applyAlignment="1">
      <alignment horizontal="center" vertical="center" wrapText="1"/>
    </xf>
    <xf numFmtId="0" fontId="6" fillId="0" borderId="24" xfId="0" applyFont="1" applyBorder="1" applyAlignment="1">
      <alignment horizontal="center" vertical="center" wrapText="1"/>
    </xf>
    <xf numFmtId="0" fontId="5" fillId="0" borderId="29" xfId="0" applyFont="1" applyBorder="1" applyAlignment="1">
      <alignment horizontal="center" vertical="center"/>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1" fillId="5" borderId="14" xfId="0" applyFont="1" applyFill="1" applyBorder="1" applyAlignment="1">
      <alignment horizontal="center" vertical="top" wrapText="1"/>
    </xf>
    <xf numFmtId="0" fontId="11" fillId="5" borderId="15" xfId="0" applyFont="1" applyFill="1" applyBorder="1" applyAlignment="1">
      <alignment horizontal="left" vertical="top" wrapText="1"/>
    </xf>
    <xf numFmtId="0" fontId="12" fillId="5" borderId="15" xfId="0" applyFont="1" applyFill="1" applyBorder="1" applyAlignment="1">
      <alignment horizontal="left" vertical="top" wrapText="1"/>
    </xf>
    <xf numFmtId="0" fontId="15" fillId="5" borderId="15" xfId="0" applyFont="1" applyFill="1" applyBorder="1" applyAlignment="1">
      <alignment horizontal="left" vertical="top" wrapText="1"/>
    </xf>
    <xf numFmtId="0" fontId="11" fillId="0" borderId="14" xfId="0" applyFont="1" applyBorder="1" applyAlignment="1">
      <alignment horizontal="center" vertical="top" wrapText="1"/>
    </xf>
    <xf numFmtId="0" fontId="11" fillId="0" borderId="15" xfId="0" applyFont="1" applyBorder="1" applyAlignment="1">
      <alignment horizontal="left" vertical="top" wrapText="1"/>
    </xf>
    <xf numFmtId="0" fontId="11" fillId="0" borderId="31" xfId="0" applyFont="1" applyBorder="1" applyAlignment="1">
      <alignment horizontal="center" vertical="top" wrapText="1"/>
    </xf>
    <xf numFmtId="0" fontId="11" fillId="0" borderId="17" xfId="0" applyFont="1" applyBorder="1" applyAlignment="1">
      <alignment horizontal="left" vertical="top" wrapText="1"/>
    </xf>
    <xf numFmtId="0" fontId="18" fillId="3" borderId="0" xfId="0" applyFont="1" applyFill="1"/>
    <xf numFmtId="0" fontId="21" fillId="5" borderId="15" xfId="0" applyFont="1" applyFill="1" applyBorder="1" applyAlignment="1">
      <alignment horizontal="left" vertical="top" wrapText="1"/>
    </xf>
    <xf numFmtId="0" fontId="10" fillId="2" borderId="13" xfId="0" applyFont="1" applyFill="1" applyBorder="1" applyAlignment="1">
      <alignment horizontal="center" vertical="center" wrapText="1"/>
    </xf>
    <xf numFmtId="0" fontId="22" fillId="5" borderId="16" xfId="0" applyFont="1" applyFill="1" applyBorder="1" applyAlignment="1">
      <alignment horizontal="left" vertical="top" wrapText="1"/>
    </xf>
    <xf numFmtId="0" fontId="3" fillId="3" borderId="0" xfId="0" applyFont="1" applyFill="1"/>
    <xf numFmtId="0" fontId="3" fillId="3" borderId="0" xfId="0" applyFont="1" applyFill="1" applyAlignment="1">
      <alignment horizontal="center" vertical="center"/>
    </xf>
    <xf numFmtId="0" fontId="3" fillId="3" borderId="0" xfId="0" applyFont="1" applyFill="1" applyAlignment="1">
      <alignment horizontal="left" vertical="center"/>
    </xf>
    <xf numFmtId="0" fontId="7" fillId="3" borderId="0" xfId="0" applyFont="1" applyFill="1" applyAlignment="1">
      <alignment horizontal="center"/>
    </xf>
    <xf numFmtId="0" fontId="23" fillId="3" borderId="0" xfId="0" applyFont="1" applyFill="1" applyAlignment="1">
      <alignment horizontal="left"/>
    </xf>
    <xf numFmtId="0" fontId="4" fillId="7" borderId="16" xfId="0" applyFont="1" applyFill="1" applyBorder="1" applyAlignment="1">
      <alignment horizontal="left" vertical="center" wrapText="1"/>
    </xf>
    <xf numFmtId="0" fontId="4" fillId="7" borderId="6"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29" fillId="3" borderId="0" xfId="0" applyFont="1" applyFill="1"/>
    <xf numFmtId="0" fontId="18" fillId="7" borderId="17" xfId="0" applyFont="1" applyFill="1" applyBorder="1" applyAlignment="1">
      <alignment horizontal="left" vertical="top" wrapText="1"/>
    </xf>
    <xf numFmtId="0" fontId="18" fillId="7" borderId="15" xfId="0" applyFont="1" applyFill="1" applyBorder="1" applyAlignment="1">
      <alignment horizontal="left" vertical="top" wrapText="1"/>
    </xf>
    <xf numFmtId="0" fontId="9" fillId="7" borderId="21" xfId="0" applyFont="1" applyFill="1" applyBorder="1" applyAlignment="1">
      <alignment horizontal="center" vertical="center" wrapText="1"/>
    </xf>
    <xf numFmtId="0" fontId="9" fillId="7" borderId="23" xfId="0" applyFont="1" applyFill="1" applyBorder="1" applyAlignment="1">
      <alignment horizontal="center" vertical="center" wrapText="1"/>
    </xf>
    <xf numFmtId="0" fontId="5" fillId="7" borderId="30" xfId="0" applyFont="1" applyFill="1" applyBorder="1" applyAlignment="1">
      <alignment horizontal="center"/>
    </xf>
    <xf numFmtId="0" fontId="3" fillId="7" borderId="5"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5" xfId="0" applyFont="1" applyFill="1" applyBorder="1" applyAlignment="1">
      <alignment horizontal="center" vertical="center" wrapText="1"/>
    </xf>
    <xf numFmtId="0" fontId="4" fillId="7" borderId="15" xfId="0" applyFont="1" applyFill="1" applyBorder="1" applyAlignment="1">
      <alignment horizontal="left" vertical="center" wrapText="1"/>
    </xf>
    <xf numFmtId="0" fontId="6" fillId="7" borderId="19" xfId="0" applyFont="1" applyFill="1" applyBorder="1" applyAlignment="1">
      <alignment horizontal="center" vertical="center"/>
    </xf>
    <xf numFmtId="0" fontId="12" fillId="5" borderId="16" xfId="0" applyFont="1" applyFill="1" applyBorder="1" applyAlignment="1">
      <alignment horizontal="left" vertical="top" wrapText="1"/>
    </xf>
    <xf numFmtId="0" fontId="18" fillId="7" borderId="16" xfId="0" applyFont="1" applyFill="1" applyBorder="1" applyAlignment="1">
      <alignment horizontal="left" vertical="top" wrapText="1"/>
    </xf>
    <xf numFmtId="0" fontId="18" fillId="7" borderId="18" xfId="0" applyFont="1" applyFill="1" applyBorder="1" applyAlignment="1">
      <alignment horizontal="left" vertical="top" wrapText="1"/>
    </xf>
    <xf numFmtId="0" fontId="26" fillId="7" borderId="0" xfId="0" applyFont="1" applyFill="1" applyAlignment="1">
      <alignment horizontal="center" vertical="center"/>
    </xf>
    <xf numFmtId="0" fontId="9" fillId="7" borderId="40" xfId="0" applyFont="1" applyFill="1" applyBorder="1" applyAlignment="1">
      <alignment horizontal="center" vertical="top" wrapText="1"/>
    </xf>
    <xf numFmtId="0" fontId="9" fillId="7" borderId="41" xfId="0" applyFont="1" applyFill="1" applyBorder="1" applyAlignment="1">
      <alignment horizontal="center" vertical="top" wrapText="1"/>
    </xf>
    <xf numFmtId="0" fontId="9" fillId="7" borderId="42" xfId="0" applyFont="1" applyFill="1" applyBorder="1" applyAlignment="1">
      <alignment horizontal="center" vertical="top" wrapText="1"/>
    </xf>
    <xf numFmtId="0" fontId="28" fillId="3" borderId="39" xfId="0" applyFont="1" applyFill="1" applyBorder="1" applyAlignment="1">
      <alignment horizontal="right" vertical="top" textRotation="180"/>
    </xf>
    <xf numFmtId="0" fontId="28" fillId="3" borderId="38" xfId="0" applyFont="1" applyFill="1" applyBorder="1" applyAlignment="1">
      <alignment horizontal="right" vertical="top" textRotation="180"/>
    </xf>
    <xf numFmtId="0" fontId="5" fillId="3" borderId="25" xfId="0" applyFont="1" applyFill="1" applyBorder="1" applyAlignment="1">
      <alignment horizontal="center" vertical="center"/>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49" fontId="3" fillId="0" borderId="26" xfId="0" applyNumberFormat="1" applyFont="1" applyBorder="1" applyAlignment="1">
      <alignment horizontal="center" vertical="center"/>
    </xf>
    <xf numFmtId="49" fontId="3" fillId="0" borderId="27"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5" fillId="3" borderId="0" xfId="0" applyFont="1" applyFill="1" applyAlignment="1">
      <alignment horizontal="center" vertical="center"/>
    </xf>
    <xf numFmtId="0" fontId="3" fillId="7" borderId="0" xfId="0" applyFont="1" applyFill="1" applyAlignment="1">
      <alignment horizontal="center" vertical="center" wrapText="1"/>
    </xf>
    <xf numFmtId="0" fontId="3" fillId="7" borderId="0" xfId="0" applyFont="1" applyFill="1" applyAlignment="1">
      <alignment horizontal="center" vertical="center"/>
    </xf>
    <xf numFmtId="0" fontId="30" fillId="7" borderId="0" xfId="0" applyFont="1" applyFill="1" applyAlignment="1">
      <alignment horizontal="center" wrapText="1"/>
    </xf>
    <xf numFmtId="0" fontId="4" fillId="7" borderId="0" xfId="0" applyFont="1" applyFill="1" applyAlignment="1">
      <alignment horizontal="center" vertical="center" wrapText="1"/>
    </xf>
    <xf numFmtId="0" fontId="19" fillId="6" borderId="33" xfId="0" applyFont="1" applyFill="1" applyBorder="1" applyAlignment="1">
      <alignment horizontal="center" vertical="center" wrapText="1"/>
    </xf>
    <xf numFmtId="0" fontId="19" fillId="6" borderId="34" xfId="0" applyFont="1" applyFill="1" applyBorder="1" applyAlignment="1">
      <alignment horizontal="center" vertical="center" wrapText="1"/>
    </xf>
    <xf numFmtId="0" fontId="19" fillId="6" borderId="49" xfId="0" applyFont="1" applyFill="1" applyBorder="1" applyAlignment="1">
      <alignment horizontal="center" vertical="center" wrapText="1"/>
    </xf>
    <xf numFmtId="0" fontId="19" fillId="6" borderId="35" xfId="0" applyFont="1" applyFill="1" applyBorder="1" applyAlignment="1">
      <alignment horizontal="center" vertical="center" wrapText="1"/>
    </xf>
    <xf numFmtId="0" fontId="19" fillId="6" borderId="0" xfId="0" applyFont="1" applyFill="1" applyAlignment="1">
      <alignment horizontal="center" vertical="center" wrapText="1"/>
    </xf>
    <xf numFmtId="0" fontId="19" fillId="6" borderId="50" xfId="0" applyFont="1" applyFill="1" applyBorder="1" applyAlignment="1">
      <alignment horizontal="center" vertical="center" wrapText="1"/>
    </xf>
    <xf numFmtId="0" fontId="19" fillId="6" borderId="36" xfId="0" applyFont="1" applyFill="1" applyBorder="1" applyAlignment="1">
      <alignment horizontal="center" vertical="center" wrapText="1"/>
    </xf>
    <xf numFmtId="0" fontId="19" fillId="6" borderId="37" xfId="0" applyFont="1" applyFill="1" applyBorder="1" applyAlignment="1">
      <alignment horizontal="center" vertical="center" wrapText="1"/>
    </xf>
    <xf numFmtId="0" fontId="19" fillId="6" borderId="51" xfId="0" applyFont="1" applyFill="1" applyBorder="1" applyAlignment="1">
      <alignment horizontal="center" vertical="center" wrapText="1"/>
    </xf>
    <xf numFmtId="0" fontId="1" fillId="7" borderId="43" xfId="0" applyFont="1" applyFill="1" applyBorder="1" applyAlignment="1">
      <alignment horizontal="center" vertical="center" wrapText="1"/>
    </xf>
    <xf numFmtId="0" fontId="18" fillId="7" borderId="44" xfId="0" applyFont="1" applyFill="1" applyBorder="1" applyAlignment="1">
      <alignment horizontal="center" vertical="center" wrapText="1"/>
    </xf>
    <xf numFmtId="0" fontId="18" fillId="7" borderId="45" xfId="0" applyFont="1" applyFill="1" applyBorder="1" applyAlignment="1">
      <alignment horizontal="center" vertical="center" wrapText="1"/>
    </xf>
    <xf numFmtId="0" fontId="18" fillId="7" borderId="46" xfId="0" applyFont="1" applyFill="1" applyBorder="1" applyAlignment="1">
      <alignment horizontal="center" vertical="center" wrapText="1"/>
    </xf>
    <xf numFmtId="0" fontId="18" fillId="7" borderId="47" xfId="0" applyFont="1" applyFill="1" applyBorder="1" applyAlignment="1">
      <alignment horizontal="center" vertical="center" wrapText="1"/>
    </xf>
    <xf numFmtId="0" fontId="18" fillId="7" borderId="48" xfId="0" applyFont="1" applyFill="1" applyBorder="1" applyAlignment="1">
      <alignment horizontal="center" vertical="center" wrapText="1"/>
    </xf>
  </cellXfs>
  <cellStyles count="1">
    <cellStyle name="Обычный" xfId="0" builtinId="0"/>
  </cellStyles>
  <dxfs count="2">
    <dxf>
      <font>
        <b val="0"/>
        <i/>
        <color theme="0" tint="-0.34998626667073579"/>
      </font>
      <fill>
        <patternFill>
          <bgColor theme="1" tint="0.24994659260841701"/>
        </patternFill>
      </fill>
      <border>
        <left style="thin">
          <color theme="0"/>
        </left>
        <right style="thin">
          <color theme="0"/>
        </right>
        <top style="thin">
          <color theme="0"/>
        </top>
        <bottom style="thin">
          <color theme="0"/>
        </bottom>
        <vertical/>
        <horizontal/>
      </border>
    </dxf>
    <dxf>
      <font>
        <color theme="2" tint="-0.24994659260841701"/>
      </font>
      <fill>
        <patternFill>
          <bgColor theme="2" tint="-0.499984740745262"/>
        </patternFill>
      </fill>
      <border>
        <left style="thin">
          <color theme="2" tint="-9.9948118533890809E-2"/>
        </left>
        <right style="thin">
          <color theme="2" tint="-9.9948118533890809E-2"/>
        </right>
        <top style="thin">
          <color theme="2" tint="-9.9948118533890809E-2"/>
        </top>
        <bottom style="thin">
          <color theme="2" tint="-9.9948118533890809E-2"/>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13A9-B85D-497B-B409-6258CD4A5CDD}">
  <sheetPr>
    <pageSetUpPr fitToPage="1"/>
  </sheetPr>
  <dimension ref="A1:K50"/>
  <sheetViews>
    <sheetView tabSelected="1" zoomScaleNormal="100" workbookViewId="0">
      <selection activeCell="B3" sqref="B3"/>
    </sheetView>
  </sheetViews>
  <sheetFormatPr defaultColWidth="9.140625" defaultRowHeight="16.5" x14ac:dyDescent="0.3"/>
  <cols>
    <col min="1" max="1" width="7.28515625" style="55" customWidth="1"/>
    <col min="2" max="2" width="52" style="55" customWidth="1"/>
    <col min="3" max="3" width="30.85546875" style="55" customWidth="1"/>
    <col min="4" max="4" width="42.7109375" style="55" customWidth="1"/>
    <col min="5" max="16384" width="9.140625" style="55"/>
  </cols>
  <sheetData>
    <row r="1" spans="1:11" ht="21.75" thickTop="1" x14ac:dyDescent="0.3">
      <c r="A1" s="4" t="s">
        <v>1</v>
      </c>
      <c r="B1" s="5" t="s">
        <v>2</v>
      </c>
      <c r="C1" s="5" t="s">
        <v>22</v>
      </c>
      <c r="D1" s="6" t="s">
        <v>3</v>
      </c>
      <c r="E1" s="73" t="s">
        <v>72</v>
      </c>
    </row>
    <row r="2" spans="1:11" ht="21" x14ac:dyDescent="0.3">
      <c r="A2" s="7">
        <v>0</v>
      </c>
      <c r="B2" s="8" t="s">
        <v>49</v>
      </c>
      <c r="C2" s="8" t="s">
        <v>47</v>
      </c>
      <c r="D2" s="9" t="s">
        <v>48</v>
      </c>
      <c r="E2" s="73"/>
    </row>
    <row r="3" spans="1:11" x14ac:dyDescent="0.3">
      <c r="A3" s="10">
        <v>1</v>
      </c>
      <c r="B3" s="64" t="s">
        <v>98</v>
      </c>
      <c r="C3" s="64" t="s">
        <v>87</v>
      </c>
      <c r="D3" s="52" t="s">
        <v>85</v>
      </c>
      <c r="E3" s="73"/>
      <c r="G3" s="82" t="s">
        <v>100</v>
      </c>
      <c r="H3" s="83"/>
      <c r="I3" s="83"/>
      <c r="J3" s="83"/>
      <c r="K3" s="83"/>
    </row>
    <row r="4" spans="1:11" x14ac:dyDescent="0.3">
      <c r="A4" s="10">
        <v>2</v>
      </c>
      <c r="B4" s="64" t="s">
        <v>78</v>
      </c>
      <c r="C4" s="64" t="s">
        <v>88</v>
      </c>
      <c r="D4" s="52" t="s">
        <v>85</v>
      </c>
      <c r="E4" s="73"/>
      <c r="G4" s="83"/>
      <c r="H4" s="83"/>
      <c r="I4" s="83"/>
      <c r="J4" s="83"/>
      <c r="K4" s="83"/>
    </row>
    <row r="5" spans="1:11" x14ac:dyDescent="0.3">
      <c r="A5" s="10">
        <v>3</v>
      </c>
      <c r="B5" s="64" t="s">
        <v>78</v>
      </c>
      <c r="C5" s="64" t="s">
        <v>89</v>
      </c>
      <c r="D5" s="52" t="s">
        <v>85</v>
      </c>
      <c r="E5" s="73"/>
      <c r="G5" s="83"/>
      <c r="H5" s="83"/>
      <c r="I5" s="83"/>
      <c r="J5" s="83"/>
      <c r="K5" s="83"/>
    </row>
    <row r="6" spans="1:11" x14ac:dyDescent="0.3">
      <c r="A6" s="10">
        <v>4</v>
      </c>
      <c r="B6" s="64" t="s">
        <v>99</v>
      </c>
      <c r="C6" s="64" t="s">
        <v>93</v>
      </c>
      <c r="D6" s="52" t="s">
        <v>85</v>
      </c>
      <c r="E6" s="73"/>
      <c r="G6" s="83"/>
      <c r="H6" s="83"/>
      <c r="I6" s="83"/>
      <c r="J6" s="83"/>
      <c r="K6" s="83"/>
    </row>
    <row r="7" spans="1:11" x14ac:dyDescent="0.3">
      <c r="A7" s="10">
        <v>5</v>
      </c>
      <c r="B7" s="64" t="s">
        <v>80</v>
      </c>
      <c r="C7" s="64" t="s">
        <v>90</v>
      </c>
      <c r="D7" s="52" t="s">
        <v>85</v>
      </c>
      <c r="E7" s="73"/>
      <c r="G7" s="83"/>
      <c r="H7" s="83"/>
      <c r="I7" s="83"/>
      <c r="J7" s="83"/>
      <c r="K7" s="83"/>
    </row>
    <row r="8" spans="1:11" x14ac:dyDescent="0.3">
      <c r="A8" s="10">
        <v>6</v>
      </c>
      <c r="B8" s="64" t="s">
        <v>99</v>
      </c>
      <c r="C8" s="64" t="s">
        <v>91</v>
      </c>
      <c r="D8" s="52" t="s">
        <v>85</v>
      </c>
      <c r="E8" s="73"/>
      <c r="G8" s="83"/>
      <c r="H8" s="83"/>
      <c r="I8" s="83"/>
      <c r="J8" s="83"/>
      <c r="K8" s="83"/>
    </row>
    <row r="9" spans="1:11" x14ac:dyDescent="0.3">
      <c r="A9" s="10">
        <v>7</v>
      </c>
      <c r="B9" s="64" t="s">
        <v>98</v>
      </c>
      <c r="C9" s="64" t="s">
        <v>92</v>
      </c>
      <c r="D9" s="52" t="s">
        <v>85</v>
      </c>
      <c r="E9" s="73"/>
      <c r="G9" s="83"/>
      <c r="H9" s="83"/>
      <c r="I9" s="83"/>
      <c r="J9" s="83"/>
      <c r="K9" s="83"/>
    </row>
    <row r="10" spans="1:11" x14ac:dyDescent="0.3">
      <c r="A10" s="10">
        <v>8</v>
      </c>
      <c r="B10" s="64" t="s">
        <v>99</v>
      </c>
      <c r="C10" s="64" t="s">
        <v>94</v>
      </c>
      <c r="D10" s="52" t="s">
        <v>85</v>
      </c>
      <c r="E10" s="73"/>
      <c r="G10" s="83"/>
      <c r="H10" s="83"/>
      <c r="I10" s="83"/>
      <c r="J10" s="83"/>
      <c r="K10" s="83"/>
    </row>
    <row r="11" spans="1:11" x14ac:dyDescent="0.3">
      <c r="A11" s="10">
        <v>9</v>
      </c>
      <c r="B11" s="64" t="s">
        <v>99</v>
      </c>
      <c r="C11" s="64" t="s">
        <v>95</v>
      </c>
      <c r="D11" s="52" t="s">
        <v>85</v>
      </c>
      <c r="E11" s="73"/>
      <c r="G11" s="83"/>
      <c r="H11" s="83"/>
      <c r="I11" s="83"/>
      <c r="J11" s="83"/>
      <c r="K11" s="83"/>
    </row>
    <row r="12" spans="1:11" x14ac:dyDescent="0.3">
      <c r="A12" s="10">
        <v>10</v>
      </c>
      <c r="B12" s="64" t="s">
        <v>79</v>
      </c>
      <c r="C12" s="64" t="s">
        <v>96</v>
      </c>
      <c r="D12" s="52" t="s">
        <v>85</v>
      </c>
      <c r="E12" s="73"/>
      <c r="G12" s="83"/>
      <c r="H12" s="83"/>
      <c r="I12" s="83"/>
      <c r="J12" s="83"/>
      <c r="K12" s="83"/>
    </row>
    <row r="13" spans="1:11" x14ac:dyDescent="0.3">
      <c r="A13" s="10">
        <v>11</v>
      </c>
      <c r="B13" s="64" t="s">
        <v>79</v>
      </c>
      <c r="C13" s="64" t="s">
        <v>97</v>
      </c>
      <c r="D13" s="52" t="s">
        <v>85</v>
      </c>
      <c r="E13" s="73"/>
      <c r="G13" s="83"/>
      <c r="H13" s="83"/>
      <c r="I13" s="83"/>
      <c r="J13" s="83"/>
      <c r="K13" s="83"/>
    </row>
    <row r="14" spans="1:11" ht="17.25" thickBot="1" x14ac:dyDescent="0.35">
      <c r="A14" s="27">
        <v>12</v>
      </c>
      <c r="B14" s="28"/>
      <c r="C14" s="28"/>
      <c r="D14" s="29"/>
      <c r="E14" s="73"/>
    </row>
    <row r="15" spans="1:11" ht="18" thickTop="1" thickBot="1" x14ac:dyDescent="0.35">
      <c r="A15" s="75" t="s">
        <v>45</v>
      </c>
      <c r="B15" s="75"/>
      <c r="C15" s="75"/>
      <c r="D15" s="75"/>
    </row>
    <row r="16" spans="1:11" ht="15.75" customHeight="1" thickTop="1" x14ac:dyDescent="0.3">
      <c r="A16" s="11" t="s">
        <v>1</v>
      </c>
      <c r="B16" s="12" t="s">
        <v>0</v>
      </c>
      <c r="C16" s="13" t="s">
        <v>24</v>
      </c>
      <c r="D16" s="14" t="s">
        <v>6</v>
      </c>
      <c r="E16" s="74" t="s">
        <v>73</v>
      </c>
    </row>
    <row r="17" spans="1:11" x14ac:dyDescent="0.3">
      <c r="A17" s="15" t="s">
        <v>35</v>
      </c>
      <c r="B17" s="76" t="s">
        <v>25</v>
      </c>
      <c r="C17" s="76"/>
      <c r="D17" s="77"/>
      <c r="E17" s="74"/>
    </row>
    <row r="18" spans="1:11" x14ac:dyDescent="0.3">
      <c r="A18" s="15" t="s">
        <v>36</v>
      </c>
      <c r="B18" s="16" t="s">
        <v>26</v>
      </c>
      <c r="C18" s="63" t="s">
        <v>86</v>
      </c>
      <c r="D18" s="17"/>
      <c r="E18" s="74"/>
    </row>
    <row r="19" spans="1:11" x14ac:dyDescent="0.3">
      <c r="A19" s="15" t="s">
        <v>37</v>
      </c>
      <c r="B19" s="16" t="s">
        <v>27</v>
      </c>
      <c r="C19" s="61" t="s">
        <v>81</v>
      </c>
      <c r="D19" s="17"/>
      <c r="E19" s="74"/>
    </row>
    <row r="20" spans="1:11" x14ac:dyDescent="0.3">
      <c r="A20" s="15" t="s">
        <v>38</v>
      </c>
      <c r="B20" s="16" t="s">
        <v>28</v>
      </c>
      <c r="C20" s="61" t="s">
        <v>82</v>
      </c>
      <c r="D20" s="53" t="s">
        <v>83</v>
      </c>
      <c r="E20" s="74"/>
    </row>
    <row r="21" spans="1:11" x14ac:dyDescent="0.3">
      <c r="A21" s="15" t="s">
        <v>39</v>
      </c>
      <c r="B21" s="16" t="s">
        <v>29</v>
      </c>
      <c r="C21" s="61" t="s">
        <v>84</v>
      </c>
      <c r="D21" s="17"/>
      <c r="E21" s="74"/>
    </row>
    <row r="22" spans="1:11" x14ac:dyDescent="0.3">
      <c r="A22" s="78"/>
      <c r="B22" s="79"/>
      <c r="C22" s="79"/>
      <c r="D22" s="80"/>
      <c r="E22" s="74"/>
    </row>
    <row r="23" spans="1:11" x14ac:dyDescent="0.3">
      <c r="A23" s="15" t="s">
        <v>40</v>
      </c>
      <c r="B23" s="76" t="s">
        <v>30</v>
      </c>
      <c r="C23" s="76"/>
      <c r="D23" s="77"/>
      <c r="E23" s="74"/>
    </row>
    <row r="24" spans="1:11" x14ac:dyDescent="0.3">
      <c r="A24" s="15" t="s">
        <v>41</v>
      </c>
      <c r="B24" s="16" t="s">
        <v>31</v>
      </c>
      <c r="C24" s="61" t="s">
        <v>75</v>
      </c>
      <c r="D24" s="53" t="s">
        <v>101</v>
      </c>
      <c r="E24" s="74"/>
    </row>
    <row r="25" spans="1:11" x14ac:dyDescent="0.3">
      <c r="A25" s="15" t="s">
        <v>42</v>
      </c>
      <c r="B25" s="16" t="s">
        <v>32</v>
      </c>
      <c r="C25" s="61" t="s">
        <v>75</v>
      </c>
      <c r="D25" s="53" t="s">
        <v>101</v>
      </c>
      <c r="E25" s="74"/>
    </row>
    <row r="26" spans="1:11" x14ac:dyDescent="0.3">
      <c r="A26" s="15" t="s">
        <v>43</v>
      </c>
      <c r="B26" s="16" t="s">
        <v>33</v>
      </c>
      <c r="C26" s="61" t="s">
        <v>75</v>
      </c>
      <c r="D26" s="53" t="s">
        <v>101</v>
      </c>
      <c r="E26" s="74"/>
    </row>
    <row r="27" spans="1:11" ht="17.25" thickBot="1" x14ac:dyDescent="0.35">
      <c r="A27" s="18" t="s">
        <v>44</v>
      </c>
      <c r="B27" s="19" t="s">
        <v>34</v>
      </c>
      <c r="C27" s="62" t="s">
        <v>75</v>
      </c>
      <c r="D27" s="54" t="s">
        <v>101</v>
      </c>
      <c r="E27" s="74"/>
    </row>
    <row r="28" spans="1:11" ht="18" thickTop="1" thickBot="1" x14ac:dyDescent="0.35">
      <c r="A28" s="18" t="s">
        <v>51</v>
      </c>
      <c r="B28" s="19" t="s">
        <v>52</v>
      </c>
      <c r="C28" s="62" t="s">
        <v>124</v>
      </c>
      <c r="D28" s="20" t="s">
        <v>120</v>
      </c>
      <c r="E28" s="74"/>
      <c r="G28" s="84" t="s">
        <v>102</v>
      </c>
      <c r="H28" s="84"/>
      <c r="I28" s="84"/>
      <c r="J28" s="84"/>
      <c r="K28" s="84"/>
    </row>
    <row r="29" spans="1:11" ht="17.25" thickTop="1" x14ac:dyDescent="0.3">
      <c r="A29" s="81" t="s">
        <v>23</v>
      </c>
      <c r="B29" s="81"/>
      <c r="C29" s="81"/>
      <c r="D29" s="81"/>
      <c r="E29" s="74"/>
    </row>
    <row r="30" spans="1:11" ht="17.25" thickBot="1" x14ac:dyDescent="0.35">
      <c r="A30" s="50"/>
      <c r="B30" s="51" t="s">
        <v>50</v>
      </c>
      <c r="C30" s="50"/>
      <c r="D30" s="47"/>
      <c r="E30" s="74"/>
    </row>
    <row r="31" spans="1:11" ht="18" thickTop="1" thickBot="1" x14ac:dyDescent="0.35">
      <c r="A31" s="50"/>
      <c r="B31" s="32" t="s">
        <v>46</v>
      </c>
      <c r="C31" s="60" t="s">
        <v>74</v>
      </c>
      <c r="D31" s="47"/>
      <c r="E31" s="74"/>
      <c r="G31" s="69" t="s">
        <v>77</v>
      </c>
      <c r="H31" s="69"/>
      <c r="I31" s="69"/>
      <c r="J31" s="69"/>
      <c r="K31" s="69"/>
    </row>
    <row r="32" spans="1:11" ht="18" thickTop="1" thickBot="1" x14ac:dyDescent="0.35">
      <c r="A32" s="50"/>
      <c r="B32" s="50"/>
      <c r="C32" s="50"/>
      <c r="D32" s="47"/>
      <c r="E32" s="74"/>
      <c r="G32" s="85" t="s">
        <v>121</v>
      </c>
      <c r="H32" s="82"/>
      <c r="I32" s="82"/>
      <c r="J32" s="82"/>
      <c r="K32" s="82"/>
    </row>
    <row r="33" spans="1:11" ht="17.25" thickTop="1" x14ac:dyDescent="0.3">
      <c r="A33" s="21" t="s">
        <v>1</v>
      </c>
      <c r="B33" s="22" t="s">
        <v>4</v>
      </c>
      <c r="C33" s="22" t="s">
        <v>5</v>
      </c>
      <c r="D33" s="30" t="s">
        <v>6</v>
      </c>
      <c r="E33" s="74"/>
      <c r="G33" s="82"/>
      <c r="H33" s="82"/>
      <c r="I33" s="82"/>
      <c r="J33" s="82"/>
      <c r="K33" s="82"/>
    </row>
    <row r="34" spans="1:11" x14ac:dyDescent="0.3">
      <c r="A34" s="23">
        <v>1</v>
      </c>
      <c r="B34" s="24" t="s">
        <v>7</v>
      </c>
      <c r="C34" s="58" t="s">
        <v>75</v>
      </c>
      <c r="D34" s="70" t="s">
        <v>119</v>
      </c>
      <c r="E34" s="74"/>
    </row>
    <row r="35" spans="1:11" ht="21" x14ac:dyDescent="0.3">
      <c r="A35" s="23">
        <v>2</v>
      </c>
      <c r="B35" s="24" t="s">
        <v>8</v>
      </c>
      <c r="C35" s="58" t="s">
        <v>75</v>
      </c>
      <c r="D35" s="71"/>
      <c r="E35" s="74"/>
    </row>
    <row r="36" spans="1:11" ht="21" x14ac:dyDescent="0.3">
      <c r="A36" s="23">
        <v>3</v>
      </c>
      <c r="B36" s="24" t="s">
        <v>9</v>
      </c>
      <c r="C36" s="58" t="s">
        <v>75</v>
      </c>
      <c r="D36" s="71"/>
      <c r="E36" s="74"/>
    </row>
    <row r="37" spans="1:11" x14ac:dyDescent="0.3">
      <c r="A37" s="23">
        <v>4</v>
      </c>
      <c r="B37" s="24" t="s">
        <v>10</v>
      </c>
      <c r="C37" s="58" t="s">
        <v>75</v>
      </c>
      <c r="D37" s="71"/>
      <c r="E37" s="74"/>
    </row>
    <row r="38" spans="1:11" x14ac:dyDescent="0.3">
      <c r="A38" s="23">
        <v>5</v>
      </c>
      <c r="B38" s="24" t="s">
        <v>11</v>
      </c>
      <c r="C38" s="58" t="s">
        <v>75</v>
      </c>
      <c r="D38" s="71"/>
      <c r="E38" s="74"/>
    </row>
    <row r="39" spans="1:11" ht="31.5" x14ac:dyDescent="0.3">
      <c r="A39" s="23">
        <v>6</v>
      </c>
      <c r="B39" s="24" t="s">
        <v>12</v>
      </c>
      <c r="C39" s="58" t="s">
        <v>75</v>
      </c>
      <c r="D39" s="71"/>
      <c r="E39" s="74"/>
    </row>
    <row r="40" spans="1:11" ht="42" x14ac:dyDescent="0.3">
      <c r="A40" s="23">
        <v>7</v>
      </c>
      <c r="B40" s="24" t="s">
        <v>13</v>
      </c>
      <c r="C40" s="58" t="s">
        <v>75</v>
      </c>
      <c r="D40" s="71"/>
      <c r="E40" s="74"/>
    </row>
    <row r="41" spans="1:11" ht="98.25" customHeight="1" x14ac:dyDescent="0.3">
      <c r="A41" s="23">
        <v>8</v>
      </c>
      <c r="B41" s="24" t="s">
        <v>14</v>
      </c>
      <c r="C41" s="58" t="s">
        <v>75</v>
      </c>
      <c r="D41" s="71"/>
      <c r="E41" s="74"/>
    </row>
    <row r="42" spans="1:11" ht="63" x14ac:dyDescent="0.3">
      <c r="A42" s="23">
        <v>9</v>
      </c>
      <c r="B42" s="24" t="s">
        <v>15</v>
      </c>
      <c r="C42" s="58" t="s">
        <v>75</v>
      </c>
      <c r="D42" s="71"/>
      <c r="E42" s="74"/>
    </row>
    <row r="43" spans="1:11" ht="136.5" x14ac:dyDescent="0.3">
      <c r="A43" s="23">
        <v>10</v>
      </c>
      <c r="B43" s="24" t="s">
        <v>16</v>
      </c>
      <c r="C43" s="58" t="s">
        <v>75</v>
      </c>
      <c r="D43" s="71"/>
      <c r="E43" s="74"/>
    </row>
    <row r="44" spans="1:11" ht="73.5" x14ac:dyDescent="0.3">
      <c r="A44" s="23">
        <v>11</v>
      </c>
      <c r="B44" s="24" t="s">
        <v>17</v>
      </c>
      <c r="C44" s="58" t="s">
        <v>75</v>
      </c>
      <c r="D44" s="71"/>
      <c r="E44" s="74"/>
    </row>
    <row r="45" spans="1:11" ht="42" x14ac:dyDescent="0.3">
      <c r="A45" s="23">
        <v>12</v>
      </c>
      <c r="B45" s="24" t="s">
        <v>18</v>
      </c>
      <c r="C45" s="58" t="s">
        <v>75</v>
      </c>
      <c r="D45" s="71"/>
      <c r="E45" s="74"/>
    </row>
    <row r="46" spans="1:11" ht="31.5" x14ac:dyDescent="0.3">
      <c r="A46" s="23">
        <v>13</v>
      </c>
      <c r="B46" s="24" t="s">
        <v>19</v>
      </c>
      <c r="C46" s="58" t="s">
        <v>75</v>
      </c>
      <c r="D46" s="71"/>
      <c r="E46" s="74"/>
    </row>
    <row r="47" spans="1:11" ht="42.75" thickBot="1" x14ac:dyDescent="0.35">
      <c r="A47" s="25">
        <v>14</v>
      </c>
      <c r="B47" s="26" t="s">
        <v>20</v>
      </c>
      <c r="C47" s="59" t="s">
        <v>75</v>
      </c>
      <c r="D47" s="72"/>
      <c r="E47" s="74"/>
    </row>
    <row r="48" spans="1:11" ht="18" thickTop="1" thickBot="1" x14ac:dyDescent="0.35">
      <c r="A48" s="48"/>
      <c r="B48" s="49"/>
      <c r="C48" s="48"/>
      <c r="D48" s="48"/>
      <c r="E48" s="74"/>
    </row>
    <row r="49" spans="2:5" ht="16.5" customHeight="1" thickTop="1" thickBot="1" x14ac:dyDescent="0.35">
      <c r="B49" s="31" t="s">
        <v>21</v>
      </c>
      <c r="C49" s="65" t="s">
        <v>76</v>
      </c>
      <c r="D49" s="47"/>
      <c r="E49" s="74"/>
    </row>
    <row r="50" spans="2:5" ht="17.25" thickTop="1" x14ac:dyDescent="0.3"/>
  </sheetData>
  <mergeCells count="12">
    <mergeCell ref="G31:K31"/>
    <mergeCell ref="D34:D47"/>
    <mergeCell ref="E1:E14"/>
    <mergeCell ref="E16:E49"/>
    <mergeCell ref="A15:D15"/>
    <mergeCell ref="B17:D17"/>
    <mergeCell ref="A22:D22"/>
    <mergeCell ref="B23:D23"/>
    <mergeCell ref="A29:D29"/>
    <mergeCell ref="G3:K13"/>
    <mergeCell ref="G28:K28"/>
    <mergeCell ref="G32:K33"/>
  </mergeCells>
  <conditionalFormatting sqref="C34:D34 C35:C47 C49">
    <cfRule type="expression" dxfId="1" priority="1" stopIfTrue="1">
      <formula>($C$31="Нет")</formula>
    </cfRule>
    <cfRule type="expression" dxfId="0" priority="2" stopIfTrue="1">
      <formula>($C$32="Нет")</formula>
    </cfRule>
  </conditionalFormatting>
  <dataValidations count="1">
    <dataValidation type="list" allowBlank="1" showInputMessage="1" showErrorMessage="1" sqref="C31" xr:uid="{E5559F1B-00D8-4E8A-B8F6-E2AFF807F911}">
      <formula1>"Не выбрано,Да,Нет"</formula1>
    </dataValidation>
  </dataValidations>
  <pageMargins left="0.59055118110236227" right="0.39370078740157483" top="0.39370078740157483" bottom="0.39370078740157483" header="0" footer="0"/>
  <pageSetup paperSize="9" scale="67" fitToWidth="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ABA4-895C-48BD-A984-8EA5E21466E5}">
  <sheetPr>
    <pageSetUpPr fitToPage="1"/>
  </sheetPr>
  <dimension ref="A1:L15"/>
  <sheetViews>
    <sheetView zoomScale="85" zoomScaleNormal="85" workbookViewId="0">
      <selection activeCell="C3" sqref="C3"/>
    </sheetView>
  </sheetViews>
  <sheetFormatPr defaultColWidth="9.140625" defaultRowHeight="12" x14ac:dyDescent="0.25"/>
  <cols>
    <col min="1" max="1" width="4.85546875" style="1" customWidth="1"/>
    <col min="2" max="2" width="33.42578125" style="2" customWidth="1"/>
    <col min="3" max="3" width="35.42578125" style="3" customWidth="1"/>
    <col min="4" max="4" width="35.42578125" style="2" customWidth="1"/>
    <col min="5" max="5" width="35.42578125" style="1" customWidth="1"/>
    <col min="6" max="6" width="9.140625" style="2"/>
    <col min="7" max="7" width="9.140625" style="1"/>
    <col min="8" max="8" width="9.140625" style="2"/>
    <col min="9" max="9" width="9.140625" style="1"/>
    <col min="10" max="10" width="9.140625" style="2"/>
    <col min="11" max="11" width="9.140625" style="1"/>
    <col min="12" max="12" width="9.140625" style="2"/>
    <col min="13" max="16384" width="9.140625" style="1"/>
  </cols>
  <sheetData>
    <row r="1" spans="1:5" ht="26.25" thickTop="1" x14ac:dyDescent="0.25">
      <c r="A1" s="33" t="s">
        <v>1</v>
      </c>
      <c r="B1" s="34" t="s">
        <v>53</v>
      </c>
      <c r="C1" s="34" t="s">
        <v>54</v>
      </c>
      <c r="D1" s="34" t="s">
        <v>55</v>
      </c>
      <c r="E1" s="45" t="s">
        <v>56</v>
      </c>
    </row>
    <row r="2" spans="1:5" ht="136.5" x14ac:dyDescent="0.25">
      <c r="A2" s="35" t="s">
        <v>57</v>
      </c>
      <c r="B2" s="36" t="s">
        <v>58</v>
      </c>
      <c r="C2" s="37" t="s">
        <v>123</v>
      </c>
      <c r="D2" s="38" t="s">
        <v>59</v>
      </c>
      <c r="E2" s="66" t="s">
        <v>60</v>
      </c>
    </row>
    <row r="3" spans="1:5" ht="93" customHeight="1" x14ac:dyDescent="0.25">
      <c r="A3" s="39" t="s">
        <v>35</v>
      </c>
      <c r="B3" s="40" t="s">
        <v>61</v>
      </c>
      <c r="C3" s="57" t="s">
        <v>104</v>
      </c>
      <c r="D3" s="57" t="s">
        <v>105</v>
      </c>
      <c r="E3" s="67" t="s">
        <v>106</v>
      </c>
    </row>
    <row r="4" spans="1:5" ht="228" x14ac:dyDescent="0.25">
      <c r="A4" s="39" t="s">
        <v>40</v>
      </c>
      <c r="B4" s="40" t="s">
        <v>62</v>
      </c>
      <c r="C4" s="57" t="s">
        <v>108</v>
      </c>
      <c r="D4" s="57" t="s">
        <v>112</v>
      </c>
      <c r="E4" s="67" t="s">
        <v>109</v>
      </c>
    </row>
    <row r="5" spans="1:5" ht="204" x14ac:dyDescent="0.25">
      <c r="A5" s="39" t="s">
        <v>51</v>
      </c>
      <c r="B5" s="40" t="s">
        <v>63</v>
      </c>
      <c r="C5" s="57" t="s">
        <v>107</v>
      </c>
      <c r="D5" s="57" t="s">
        <v>110</v>
      </c>
      <c r="E5" s="67" t="s">
        <v>111</v>
      </c>
    </row>
    <row r="6" spans="1:5" ht="168" x14ac:dyDescent="0.25">
      <c r="A6" s="39" t="s">
        <v>64</v>
      </c>
      <c r="B6" s="40" t="s">
        <v>65</v>
      </c>
      <c r="C6" s="57" t="s">
        <v>114</v>
      </c>
      <c r="D6" s="57" t="s">
        <v>115</v>
      </c>
      <c r="E6" s="67" t="s">
        <v>116</v>
      </c>
    </row>
    <row r="7" spans="1:5" ht="249.75" thickBot="1" x14ac:dyDescent="0.3">
      <c r="A7" s="41" t="s">
        <v>66</v>
      </c>
      <c r="B7" s="42" t="s">
        <v>103</v>
      </c>
      <c r="C7" s="56" t="s">
        <v>117</v>
      </c>
      <c r="D7" s="56" t="s">
        <v>118</v>
      </c>
      <c r="E7" s="68" t="s">
        <v>113</v>
      </c>
    </row>
    <row r="8" spans="1:5" ht="13.5" thickTop="1" thickBot="1" x14ac:dyDescent="0.3">
      <c r="A8" s="2"/>
      <c r="C8" s="2"/>
      <c r="E8" s="2"/>
    </row>
    <row r="9" spans="1:5" ht="12.75" customHeight="1" thickTop="1" x14ac:dyDescent="0.25">
      <c r="A9" s="86" t="s">
        <v>67</v>
      </c>
      <c r="B9" s="87"/>
      <c r="C9" s="87"/>
      <c r="D9" s="87"/>
      <c r="E9" s="88"/>
    </row>
    <row r="10" spans="1:5" x14ac:dyDescent="0.25">
      <c r="A10" s="89"/>
      <c r="B10" s="90"/>
      <c r="C10" s="90"/>
      <c r="D10" s="90"/>
      <c r="E10" s="91"/>
    </row>
    <row r="11" spans="1:5" x14ac:dyDescent="0.25">
      <c r="A11" s="89"/>
      <c r="B11" s="90"/>
      <c r="C11" s="90"/>
      <c r="D11" s="90"/>
      <c r="E11" s="91"/>
    </row>
    <row r="12" spans="1:5" x14ac:dyDescent="0.25">
      <c r="A12" s="89"/>
      <c r="B12" s="90"/>
      <c r="C12" s="90"/>
      <c r="D12" s="90"/>
      <c r="E12" s="91"/>
    </row>
    <row r="13" spans="1:5" x14ac:dyDescent="0.25">
      <c r="A13" s="89"/>
      <c r="B13" s="90"/>
      <c r="C13" s="90"/>
      <c r="D13" s="90"/>
      <c r="E13" s="91"/>
    </row>
    <row r="14" spans="1:5" ht="12.75" thickBot="1" x14ac:dyDescent="0.3">
      <c r="A14" s="92"/>
      <c r="B14" s="93"/>
      <c r="C14" s="93"/>
      <c r="D14" s="93"/>
      <c r="E14" s="94"/>
    </row>
    <row r="15" spans="1:5" ht="12.75" thickTop="1" x14ac:dyDescent="0.25"/>
  </sheetData>
  <mergeCells count="1">
    <mergeCell ref="A9:E14"/>
  </mergeCells>
  <pageMargins left="0.19685039370078741" right="0.19685039370078741" top="0.19685039370078741" bottom="0.19685039370078741" header="0" footer="0"/>
  <pageSetup paperSize="9" scale="3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ADCD-2A24-4F05-8B1D-F0499A01D3D6}">
  <dimension ref="A1:D13"/>
  <sheetViews>
    <sheetView workbookViewId="0">
      <selection activeCell="C3" sqref="C3:D7"/>
    </sheetView>
  </sheetViews>
  <sheetFormatPr defaultColWidth="9.140625" defaultRowHeight="12" x14ac:dyDescent="0.2"/>
  <cols>
    <col min="1" max="1" width="4.85546875" style="1" customWidth="1"/>
    <col min="2" max="2" width="33.42578125" style="43" customWidth="1"/>
    <col min="3" max="4" width="71.42578125" style="43" customWidth="1"/>
    <col min="5" max="16384" width="9.140625" style="43"/>
  </cols>
  <sheetData>
    <row r="1" spans="1:4" ht="13.5" thickTop="1" x14ac:dyDescent="0.2">
      <c r="A1" s="33" t="s">
        <v>1</v>
      </c>
      <c r="B1" s="33" t="s">
        <v>53</v>
      </c>
      <c r="C1" s="34" t="s">
        <v>68</v>
      </c>
      <c r="D1" s="45" t="s">
        <v>69</v>
      </c>
    </row>
    <row r="2" spans="1:4" ht="84" x14ac:dyDescent="0.2">
      <c r="A2" s="35" t="s">
        <v>57</v>
      </c>
      <c r="B2" s="36" t="s">
        <v>58</v>
      </c>
      <c r="C2" s="44" t="s">
        <v>70</v>
      </c>
      <c r="D2" s="46" t="s">
        <v>71</v>
      </c>
    </row>
    <row r="3" spans="1:4" ht="25.5" customHeight="1" x14ac:dyDescent="0.2">
      <c r="A3" s="39" t="s">
        <v>35</v>
      </c>
      <c r="B3" s="40" t="s">
        <v>61</v>
      </c>
      <c r="C3" s="95" t="s">
        <v>122</v>
      </c>
      <c r="D3" s="96"/>
    </row>
    <row r="4" spans="1:4" ht="25.5" customHeight="1" x14ac:dyDescent="0.2">
      <c r="A4" s="39" t="s">
        <v>40</v>
      </c>
      <c r="B4" s="40" t="s">
        <v>62</v>
      </c>
      <c r="C4" s="97"/>
      <c r="D4" s="98"/>
    </row>
    <row r="5" spans="1:4" ht="25.5" customHeight="1" x14ac:dyDescent="0.2">
      <c r="A5" s="39" t="s">
        <v>51</v>
      </c>
      <c r="B5" s="40" t="s">
        <v>63</v>
      </c>
      <c r="C5" s="97"/>
      <c r="D5" s="98"/>
    </row>
    <row r="6" spans="1:4" ht="25.5" customHeight="1" x14ac:dyDescent="0.2">
      <c r="A6" s="39" t="s">
        <v>64</v>
      </c>
      <c r="B6" s="40" t="s">
        <v>65</v>
      </c>
      <c r="C6" s="97"/>
      <c r="D6" s="98"/>
    </row>
    <row r="7" spans="1:4" ht="25.5" customHeight="1" thickBot="1" x14ac:dyDescent="0.25">
      <c r="A7" s="41" t="s">
        <v>66</v>
      </c>
      <c r="B7" s="42" t="s">
        <v>103</v>
      </c>
      <c r="C7" s="99"/>
      <c r="D7" s="100"/>
    </row>
    <row r="8" spans="1:4" ht="12.75" thickTop="1" x14ac:dyDescent="0.2">
      <c r="A8" s="43"/>
    </row>
    <row r="9" spans="1:4" x14ac:dyDescent="0.2">
      <c r="A9" s="43"/>
    </row>
    <row r="10" spans="1:4" x14ac:dyDescent="0.2">
      <c r="A10" s="43"/>
    </row>
    <row r="11" spans="1:4" x14ac:dyDescent="0.2">
      <c r="A11" s="43"/>
    </row>
    <row r="12" spans="1:4" x14ac:dyDescent="0.2">
      <c r="A12" s="43"/>
    </row>
    <row r="13" spans="1:4" x14ac:dyDescent="0.2">
      <c r="A13" s="43"/>
    </row>
  </sheetData>
  <mergeCells count="1">
    <mergeCell ref="C3: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Ш1, Ш2</vt:lpstr>
      <vt:lpstr>Ш3</vt:lpstr>
      <vt:lpstr>Ш4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321, Заполненные шаблоны для проведения оценки, 2025</dc:title>
  <dc:creator>Dean Ternogon</dc:creator>
  <cp:lastModifiedBy>Киреев Даниил Юрьевич</cp:lastModifiedBy>
  <cp:lastPrinted>2025-01-10T21:51:40Z</cp:lastPrinted>
  <dcterms:created xsi:type="dcterms:W3CDTF">2015-06-05T18:19:34Z</dcterms:created>
  <dcterms:modified xsi:type="dcterms:W3CDTF">2025-03-30T10:17:43Z</dcterms:modified>
</cp:coreProperties>
</file>